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225"/>
  <workbookPr/>
  <mc:AlternateContent xmlns:mc="http://schemas.openxmlformats.org/markup-compatibility/2006">
    <mc:Choice Requires="x15">
      <x15ac:absPath xmlns:x15ac="http://schemas.microsoft.com/office/spreadsheetml/2010/11/ac" url="D:\งานครูก้อย\OIT_2567\o17\"/>
    </mc:Choice>
  </mc:AlternateContent>
  <xr:revisionPtr revIDLastSave="0" documentId="8_{7BEEF3AA-1DF4-4A59-B31F-C2D48C6207CB}" xr6:coauthVersionLast="47" xr6:coauthVersionMax="47" xr10:uidLastSave="{00000000-0000-0000-0000-000000000000}"/>
  <bookViews>
    <workbookView xWindow="-108" yWindow="-108" windowWidth="23256" windowHeight="12576" activeTab="1" xr2:uid="{00000000-000D-0000-FFFF-FFFF00000000}"/>
  </bookViews>
  <sheets>
    <sheet name="รายงานสรุป" sheetId="1" r:id="rId1"/>
    <sheet name="ผลการจัดซื้อจัดจ้าง" sheetId="2" r:id="rId2"/>
    <sheet name="Sheet2" sheetId="3" state="hidden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11" i="1" l="1"/>
  <c r="I84" i="2"/>
  <c r="J84" i="2"/>
  <c r="K84" i="2"/>
  <c r="L84" i="2"/>
  <c r="M84" i="2"/>
  <c r="H84" i="2"/>
</calcChain>
</file>

<file path=xl/sharedStrings.xml><?xml version="1.0" encoding="utf-8"?>
<sst xmlns="http://schemas.openxmlformats.org/spreadsheetml/2006/main" count="17282" uniqueCount="16636">
  <si>
    <t>ประจำปีงบประมาณ พ.ศ. 2566</t>
  </si>
  <si>
    <t>สรุปรายการจัดซื้อจัดจ้างจำแนกตามวิธีการจัดซื้อจัดจ้าง</t>
  </si>
  <si>
    <t>วิธีการจัดซื้อจัดจ้าง</t>
  </si>
  <si>
    <t>จำนวน</t>
  </si>
  <si>
    <t>งบประมาณ (บาท)</t>
  </si>
  <si>
    <t>วิธีประกาศเชิญชวนทั่วไป</t>
  </si>
  <si>
    <t>วิธีคัดเลือก</t>
  </si>
  <si>
    <t>วิธีเฉพาะเจาะจง</t>
  </si>
  <si>
    <t>วิธีประกวดแบบ</t>
  </si>
  <si>
    <t xml:space="preserve">อื่น ๆ </t>
  </si>
  <si>
    <t>รวม</t>
  </si>
  <si>
    <t>ปัญหา/อุปสรรค</t>
  </si>
  <si>
    <t>ข้อเสนอแนะ</t>
  </si>
  <si>
    <t>ปีงบประมาณ</t>
  </si>
  <si>
    <t>ประเภทหน่วยงาน</t>
  </si>
  <si>
    <t>กระทรวง</t>
  </si>
  <si>
    <t>ชื่อหน่วยงาน</t>
  </si>
  <si>
    <t>อำเภอ</t>
  </si>
  <si>
    <t>จังหวัด</t>
  </si>
  <si>
    <t>งานที่ซื้อหรือจ้าง</t>
  </si>
  <si>
    <t>วงเงินงบประมาณที่ได้รับจัดสรร</t>
  </si>
  <si>
    <t>แหล่งที่มาของงบประมาณ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</si>
  <si>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</si>
  <si>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</si>
  <si>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</si>
  <si>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เลขประจำตัวผู้เสียภาษี</t>
  </si>
  <si>
    <t>รายชื่อผู้ประกอบการที่ได้รับการคัดเลือก</t>
  </si>
  <si>
    <t>เลขที่โครงการ</t>
  </si>
  <si>
    <t xml:space="preserve">วันที่ลงนามในสัญญา </t>
  </si>
  <si>
    <t>วันสิ้นสุดสัญญา</t>
  </si>
  <si>
    <t>กระทรวงกลาโหม</t>
  </si>
  <si>
    <t>กรมหรือเทียบเท่า</t>
  </si>
  <si>
    <t>กระบี่</t>
  </si>
  <si>
    <t>กระทรวงการคลัง</t>
  </si>
  <si>
    <t>กองทุน</t>
  </si>
  <si>
    <t>กรุงเทพมหานคร</t>
  </si>
  <si>
    <t>กระทรวงการต่างประเทศ</t>
  </si>
  <si>
    <t>กาญจนบุรี</t>
  </si>
  <si>
    <t>กระทรวงการท่องเที่ยวและกีฬา</t>
  </si>
  <si>
    <t>เทศบาลตำบล</t>
  </si>
  <si>
    <t>กําแพงเพชร</t>
  </si>
  <si>
    <t>กระทรวงการพัฒนาสังคมและความมั่นคงของมนุษย์</t>
  </si>
  <si>
    <t>เทศบาลนคร</t>
  </si>
  <si>
    <t>กาฬสินธุ์</t>
  </si>
  <si>
    <t>กระทรวงการอุดมศึกษา วิทยาศาสตร์ วิจัยและนวัตกรรม</t>
  </si>
  <si>
    <t>เทศบาลเมือง</t>
  </si>
  <si>
    <t>ขอนแก่น</t>
  </si>
  <si>
    <t>กระทรวงเกษตรและสหกรณ์</t>
  </si>
  <si>
    <t>รัฐวิสาหกิจ</t>
  </si>
  <si>
    <t>จันทบุรี</t>
  </si>
  <si>
    <t>กระทรวงคมนาคม</t>
  </si>
  <si>
    <t>สถาบันอุดมศึกษา</t>
  </si>
  <si>
    <t>ฉะเชิงเทรา</t>
  </si>
  <si>
    <t>กระทรวงดิจิทัลเพื่อเศรษฐกิจและสังคม</t>
  </si>
  <si>
    <t>หน่วยงานของรัฐอื่น ๆ</t>
  </si>
  <si>
    <t>ชลบุรี</t>
  </si>
  <si>
    <t>กระทรวงทรัพยากรธรรมชาติและสิ่งแวดล้อม</t>
  </si>
  <si>
    <t>หน่วยงานในสังกัดรัฐสภา</t>
  </si>
  <si>
    <t>ชัยนาท</t>
  </si>
  <si>
    <t>กระทรวงพลังงาน</t>
  </si>
  <si>
    <t>องค์กรปกครองส่วนท้องถิ่นรูปแบบพิเศษ</t>
  </si>
  <si>
    <t>ชัยภูมิ</t>
  </si>
  <si>
    <t>กระทรวงพาณิชย์</t>
  </si>
  <si>
    <t>องค์กรศาล</t>
  </si>
  <si>
    <t>ชุมพร</t>
  </si>
  <si>
    <t>กระทรวงมหาดไทย</t>
  </si>
  <si>
    <t>องค์กรอัยการ</t>
  </si>
  <si>
    <t>เชียงราย</t>
  </si>
  <si>
    <t>กระทรวงยุติธรรม</t>
  </si>
  <si>
    <t>องค์กรอิสระ</t>
  </si>
  <si>
    <t>เชียงใหม่</t>
  </si>
  <si>
    <t>กระทรวงแรงงาน</t>
  </si>
  <si>
    <t>องค์การบริหารส่วนจังหวัด</t>
  </si>
  <si>
    <t>ตรัง</t>
  </si>
  <si>
    <t>กระทรวงวัฒนธรรม</t>
  </si>
  <si>
    <t>องค์การบริหารส่วนตำบล</t>
  </si>
  <si>
    <t>ตราด</t>
  </si>
  <si>
    <t>กระทรวงศึกษาธิการ</t>
  </si>
  <si>
    <t>องค์การมหาชน</t>
  </si>
  <si>
    <t>ตาก</t>
  </si>
  <si>
    <t>กระทรวงสาธารณสุข</t>
  </si>
  <si>
    <t>นครนายก</t>
  </si>
  <si>
    <t>กระทรวงอุตสาหกรรม</t>
  </si>
  <si>
    <t>นครปฐม</t>
  </si>
  <si>
    <t>ไม่สังกัดสํานักนายกรัฐมนตรี กระทรวง หรือทบวง</t>
  </si>
  <si>
    <t>นครพนม</t>
  </si>
  <si>
    <t>สำนักนายกรัฐมนตรี</t>
  </si>
  <si>
    <t>นครราชสีมา</t>
  </si>
  <si>
    <t>นครศรีธรรมราช</t>
  </si>
  <si>
    <t>นครสวรรค์</t>
  </si>
  <si>
    <t>นนทบุรี</t>
  </si>
  <si>
    <t>นราธิวาส</t>
  </si>
  <si>
    <t>น่าน</t>
  </si>
  <si>
    <t>บึงกาฬ</t>
  </si>
  <si>
    <t>บุรีรัมย์</t>
  </si>
  <si>
    <t>ปทุมธานี</t>
  </si>
  <si>
    <t>ประจวบคีรีขันธ์</t>
  </si>
  <si>
    <t>ปราจีนบุรี</t>
  </si>
  <si>
    <t>ปัตตานี</t>
  </si>
  <si>
    <t>พระนครศรีอยุธยา</t>
  </si>
  <si>
    <t>พะเยา</t>
  </si>
  <si>
    <t>พังงา</t>
  </si>
  <si>
    <t>พัทลุง</t>
  </si>
  <si>
    <t>พิจิตร</t>
  </si>
  <si>
    <t>พิษณุโลก</t>
  </si>
  <si>
    <t>เพชรบุรี</t>
  </si>
  <si>
    <t>เพชรบูรณ์</t>
  </si>
  <si>
    <t>แพร่</t>
  </si>
  <si>
    <t>ภูเก็ต</t>
  </si>
  <si>
    <t>มหาสารคาม</t>
  </si>
  <si>
    <t>มุกดาหาร</t>
  </si>
  <si>
    <t>แม่ฮ่องสอน</t>
  </si>
  <si>
    <t>ยโสธร</t>
  </si>
  <si>
    <t>ยะลา</t>
  </si>
  <si>
    <t>ร้อยเอ็ด</t>
  </si>
  <si>
    <t>ระนอง</t>
  </si>
  <si>
    <t>ระยอง</t>
  </si>
  <si>
    <t>ราชบุรี</t>
  </si>
  <si>
    <t>ลพบุรี</t>
  </si>
  <si>
    <t>ลําปาง</t>
  </si>
  <si>
    <t>ลําพูน</t>
  </si>
  <si>
    <t>เลย</t>
  </si>
  <si>
    <t>ศรีสะเกษ</t>
  </si>
  <si>
    <t>สกลนคร</t>
  </si>
  <si>
    <t>สงขลา</t>
  </si>
  <si>
    <t>สตูล</t>
  </si>
  <si>
    <t>สมุทรปราการ</t>
  </si>
  <si>
    <t>สมุทรสงคราม</t>
  </si>
  <si>
    <t>สมุทรสาคร</t>
  </si>
  <si>
    <t>สระแก้ว</t>
  </si>
  <si>
    <t>สระบุรี</t>
  </si>
  <si>
    <t>ส่วนกลาง</t>
  </si>
  <si>
    <t>สิงห์บุรี</t>
  </si>
  <si>
    <t>สุโขทัย</t>
  </si>
  <si>
    <t>สุพรรณบุรี</t>
  </si>
  <si>
    <t>สุราษฎร์ธานี</t>
  </si>
  <si>
    <t>สุรินทร์</t>
  </si>
  <si>
    <t>หนองคาย</t>
  </si>
  <si>
    <t>หนองบัวลําภู</t>
  </si>
  <si>
    <t>อ่างทอง</t>
  </si>
  <si>
    <t>อํานาจเจริญ</t>
  </si>
  <si>
    <t>อุดรธานี</t>
  </si>
  <si>
    <t>อุตรดิตถ์</t>
  </si>
  <si>
    <t>อุทัยธานี</t>
  </si>
  <si>
    <t>อุบลราชธานี</t>
  </si>
  <si>
    <t>รายงานสรุปผลการจัดซื้อจัดจ้างของโรงเรียนบ้านหนองเหียง</t>
  </si>
  <si>
    <t>ซื้อหนังสือและแบบฝึกหัด ตามโครงการซื้อหนังสือและแบบฝึกหัดประจำปีการศึกษา 2566</t>
  </si>
  <si>
    <t xml:space="preserve">จ้างเหมาครูอัตราจ้าง ตามโครงการพัฒนาบุคลากร </t>
  </si>
  <si>
    <t>จ้างเหมาทำอาหารเช้าตามโครงการอาหารเช้าโรงเรียน ประจำเดือน พฤษภาคม</t>
  </si>
  <si>
    <t xml:space="preserve">จ้างเหมาทำอาหารกลางวันตามโครงการอาหารกลางวันโรงเรียน ประจำเดือน พฤษภาคม </t>
  </si>
  <si>
    <t xml:space="preserve">จ้างเหมาทำป้ายบุคลากรโรงเรียนตามโครงการส่งเสริมประสิทธิภาพบุคลากร </t>
  </si>
  <si>
    <t xml:space="preserve">จ้างเหมาทำเอกสารสีพร้อมเข้าเล่มสันกาวตามโครงการงานประกัน </t>
  </si>
  <si>
    <t xml:space="preserve">ซื้อวัสดุอุปกรณ์ ตามโครงการพัฒนาระบบทะเบียน </t>
  </si>
  <si>
    <t xml:space="preserve">ซื้อวัสดุอุปกรณ์ในการจัดทำสื่อ ตามโครงการจัดทำจัดหาสื่อ ประจำปีงบประมาณ 2566 </t>
  </si>
  <si>
    <t xml:space="preserve">ซื้อวัสดุอุปกรณ์  ตามโครงการ </t>
  </si>
  <si>
    <t xml:space="preserve">ซื้อวัสดุอุปกรณ์  ตามโครงการพัฒนา อาคารสถานที่และสิ่งแวดล้อม </t>
  </si>
  <si>
    <t>ซื้อวัสดุอุปกรณ์ ตามโครงการพัฒนาอาคารสถานที่ และสิ่งแวดล้อม</t>
  </si>
  <si>
    <t>ซื้อวัสดุอุปกรณ์ ตามโครงการยกระดับผลสัมฤทธิ์ทางการเรียน</t>
  </si>
  <si>
    <t>เหมาทำอาหารเช้าตามโครงการอาหารเช้าโรงเรียน ประจำเดือน มิถุนายน</t>
  </si>
  <si>
    <t>เหมาทำอาหารกลางวันตามโครงการอาหารกลางวันโรงเรียน ประจำเดือน มิถุนายน</t>
  </si>
  <si>
    <t>พ.ร.บ. งบประมาณรายจ่าย</t>
  </si>
  <si>
    <t>สิ้นสุดสัญญา</t>
  </si>
  <si>
    <t>นายวุฒิพร สีแดง</t>
  </si>
  <si>
    <t>เปี่ยมสุข โฮลดิ้ง จำกัด</t>
  </si>
  <si>
    <t>น.ส.ขนิษฐา ชะเอม</t>
  </si>
  <si>
    <t>นางทองสุข  ชะเอม</t>
  </si>
  <si>
    <t>เดอะก๊อปปี้</t>
  </si>
  <si>
    <t>พิริยะการพิมพ์</t>
  </si>
  <si>
    <t>นายรังสรรค์ แขกศิริ</t>
  </si>
  <si>
    <t>ซื้อหนังสือและแบบฝึกหัด ตามโครงการซื้อหนังสือและแบบฝึกหัดประจำ ปีการศึกษา 2566</t>
  </si>
  <si>
    <t>ซื้อสื่อตามโครงการสส.ให้บริการสื่อเทคโนโลยีสารสนเทศและสื่อการเรียนรู้</t>
  </si>
  <si>
    <t>ซื้อสื่อตามโครงการพัฒนากระบวนการจัดประสบการณ์</t>
  </si>
  <si>
    <t>จ้างครูอัตราจ้าง เดือน กรกฏาคม</t>
  </si>
  <si>
    <t>จ้างเหมาทำอาหารเช้าตามโครงการอาหารเช้าโรงเรียน ประจำเดือน กรกฏาคม</t>
  </si>
  <si>
    <t>จ้างเหมาทำอาหารกลางวันตามโครงการอาหารกลางวันโรงเรียนประจำเดือนกรกฏาคม</t>
  </si>
  <si>
    <t xml:space="preserve">จ้างเหมาบริการเพื่อปฏิบัติงานคนสวน </t>
  </si>
  <si>
    <t>บ. เปี่ยมสุข โฮลดิ้ง จำกัด</t>
  </si>
  <si>
    <t>ซื้อก้อนเห็ดตามโครงการเศรษฐกิจพอเพียง</t>
  </si>
  <si>
    <t>จ้างเหมารถเพื่อพาเด็กไปงานกีฬามูลนิธิอรุณเจิดจรัส</t>
  </si>
  <si>
    <t>ซื้อเสื้อผ้าไทย</t>
  </si>
  <si>
    <t>จ้างเหมาทำอาหารกลางวันตามโครงการอาหารกลางวันโรงเรียน (50 วันหลัง)</t>
  </si>
  <si>
    <t>จ้างเหมาทำอาหารเช้าตามโครงการอาหารเช้าโรงเรียน ประจำเดือน สิงหาคม</t>
  </si>
  <si>
    <t>จ้างครูอัตราจ้าง เดือน สิงหาคม</t>
  </si>
  <si>
    <t>นายอนุวัตร์   เรืองจ้อย</t>
  </si>
  <si>
    <t>นายบุญยัง  เจริญยิ่ง</t>
  </si>
  <si>
    <t>วิจิตรSHOP พลัส</t>
  </si>
  <si>
    <t>นายวุฒิพร  สีแดง</t>
  </si>
  <si>
    <t>จ้างเหมารถเพื่อพานักเรียนไปทัศนศึกษาโครงการจัดทำจัดหาสื่อ</t>
  </si>
  <si>
    <t xml:space="preserve">จ้างเหมาบริการเพื่อปฏิบัติงานคนสวนเงินนอกระบบ เดือน ส.ค. </t>
  </si>
  <si>
    <t>จ้างเหมาทำอาหารเช้าตามโครงการอาหารเช้าโรงเรียน ประจำเดือน กันยายน</t>
  </si>
  <si>
    <t>จ้างครูอัตราจ้าง เดือน กันยายน</t>
  </si>
  <si>
    <t>นายพงศกร ศรีโยธา</t>
  </si>
  <si>
    <t>ซื้อสื่อตามโครงการยกระดับคุณภาพการจัดการศึกษา</t>
  </si>
  <si>
    <t xml:space="preserve">ซื้อสื่อตามโครงการพัฒนาหลักสูตรสถานศึกษา </t>
  </si>
  <si>
    <t xml:space="preserve">จ้างเหมาบริการเพื่อปฏิบัติงานคนสวนเงินนอกระบบ เดือน ก.ย. </t>
  </si>
  <si>
    <t>จ้างเหมาทำอาหารเช้าตามโครงการอาหารเช้าโรงเรียน ประจำเดือน ตุลาคม</t>
  </si>
  <si>
    <t>บริษัท เดอ ปารีส จำกัด</t>
  </si>
  <si>
    <t>ซื้อสื่อตามโครงการสานสัมพันธ์ชุมชน</t>
  </si>
  <si>
    <t>ซื้อสื่อตามโครงการโรงเรียนคุณธรรม สพฐ.</t>
  </si>
  <si>
    <t>1709901299588</t>
  </si>
  <si>
    <t>1779800169760</t>
  </si>
  <si>
    <t>5770790003184</t>
  </si>
  <si>
    <t xml:space="preserve">จ้างเหมาทำอาหารเช้า ตามโครงการอาหารเช้าโรงเรียน ประจำเดือน พฤศจิกายน   </t>
  </si>
  <si>
    <t>จ้างเหมาทำอาหารกลางวันตามโครงการอาหารกลางวันโรงเรียน ประจำเดือนพฤศจิกายน</t>
  </si>
  <si>
    <t xml:space="preserve">จ้างเหมารถ ตามโครงการทัศนศึกษาแหล่งเรียนรู้ </t>
  </si>
  <si>
    <t xml:space="preserve">จ้างเหมาเบรค ตามโครงการทัศนศึกษาแหล่งเรียนรู้ </t>
  </si>
  <si>
    <t>จ้างเหมารถ เพื่อพานักเรียนเข้าค่ายอังกฤษ</t>
  </si>
  <si>
    <t>จ้างเหมาตัดต้นไม้บริเวณโรงเรียน ตามโครงการพัฒนาอาคารสถานที่และสิ่งแวดล้อม</t>
  </si>
  <si>
    <t>จ้างเหมาทำอาหารเช้าตามโครงการอาหารเช้าโรงเรียน ประจำเดือน ธันวาคม</t>
  </si>
  <si>
    <t>จ้างเหมาทำอาหารกลางวันตามโครงการอาหารกลางวันโรงเรียน ประจำเดือน ธันวาคม</t>
  </si>
  <si>
    <t>ซื้อวัสดุอุปกรณ์ตามโครงการจัดบรรยากาศ ในห้องเรียนและจัดสภาพแวดล้อมระดับปฐมวัย</t>
  </si>
  <si>
    <t>ซื้อชั้นวางของตามโครงการส่งเสริมให้ บริการสื่อเทคโนโลยีและสื่อการเรียนรู้ ปฐมวัย</t>
  </si>
  <si>
    <t xml:space="preserve">ซื้อยา ตามโครการส่งเสริมสุขภาพ </t>
  </si>
  <si>
    <t xml:space="preserve">ซื้อบัตรเข้าชมสวนสัตว์ มาลัยฟาร์ม ตามโครงการทัศนศึกษาแหล่งเรียนรู้ </t>
  </si>
  <si>
    <t xml:space="preserve">ซื้อคุรุภัณฑ์ ตามโครงการทัศนศึกษาแหล่งเรียนรู้ </t>
  </si>
  <si>
    <t>ซื้อสื่อวัสดุอุปกรณ์ ตามโครงการพัฒนาอาคารสถานที่และสิ่งแวดล้อม</t>
  </si>
  <si>
    <t>จ้างครูสอนดนตรีไทย ตามโครงการ</t>
  </si>
  <si>
    <t>จ้างเหมาทำอาหารเช้าตามโครงการอาหารเช้าโรงเรียน ประจำเดือน กุมภาพันธ์</t>
  </si>
  <si>
    <t>ซื้อวัสดุอุปกรณ์ ตามโครงการพัฒนา</t>
  </si>
  <si>
    <t xml:space="preserve">ซื้อวัสดุอุปกรณ์ ตามโครงการส่งเสริมการดำเนินชีวิต ตามพระราโชบาย </t>
  </si>
  <si>
    <t xml:space="preserve">ซื้อวัสดุอุปกรณ์ ตามโครงการโรงเรียนปลอดขยะ </t>
  </si>
  <si>
    <t xml:space="preserve">จ้างเหมารถตามโครงการลูกเสือ เนตรนารี </t>
  </si>
  <si>
    <t xml:space="preserve">จ้างวิทยากรตามโครงการลูกเสือ เนตรนารี </t>
  </si>
  <si>
    <t>จ้างเหมาทำอาหารเช้าตามโครงการอาหารเช้าโรงเรียน ประจำเดือน มีนาคม</t>
  </si>
  <si>
    <t>จ้างเหมาทำอาหารกลางวันตามโครงการอาหารกลางวันโรงเรียน ประจำเดือน มีนาคม</t>
  </si>
  <si>
    <t xml:space="preserve">ซื้อวัสดุอุปกรณ์ ตามโครงการต่อต้านทุจริต </t>
  </si>
  <si>
    <t>จ้างทำป้ายไวนิล ตามโครงการโรงเรียนปลอดขยะ</t>
  </si>
  <si>
    <t>จ้างเหมาทำอาหารเช้าตามโครงการอาหารเช้าโรงเรียน ประจำเดือน มกราคม</t>
  </si>
  <si>
    <t>จ้างเหมาทำอาหารกลางวันตามโครงการอาหารกลางวันโรงเรียน ประจำเดือน มกราคม 3-16 ม.ค</t>
  </si>
  <si>
    <t xml:space="preserve">จ้างเหมาทำอาหารกลางวันตามโครงการอาหารกลางวันโรงเรียน ประจำเดือน มกราคม 17-31 ม.ค (11) </t>
  </si>
  <si>
    <t>จ้างเหมาทำอาหาร  ตามโครงการส่งเสริมประสิทธิภาพพัฒนาบุคลากร</t>
  </si>
  <si>
    <t xml:space="preserve">ซื้อวัสดุอุปกรณ์ ตามโครงการยกระดับคุณภาพการจัดการศึกษา </t>
  </si>
  <si>
    <t xml:space="preserve">ซื้อวัสดุอุปกรณ์ ตามโครงการส่งเสริมดนตรีไทย กีฬา </t>
  </si>
  <si>
    <t xml:space="preserve">ซื้อวัสดุอุปกรณ์ ตามโครงการพัฒนาผู้เรียนสู่ความเป็นเลิศ </t>
  </si>
  <si>
    <t xml:space="preserve">จ้างเหมารถตามโครงการส่งเสริมประสิทธิภาพพัฒนาบุคลากร </t>
  </si>
  <si>
    <t>จ้างเหมาทำอาหารกลางวันตามโครงการอาหารกลางวันโรงเรียนประจำเดือนกุมภาพันธ์</t>
  </si>
  <si>
    <t xml:space="preserve">ซื้อวัสดุอุปกรณ์ ตามโครงการลูกเสือ เนตรนารี  ผู้บำเพ็ญประโยชน์ </t>
  </si>
  <si>
    <t xml:space="preserve">ซื้อวัสดุอุปกรณ์ ตามโครงการของขวัญมูลนิธิ </t>
  </si>
  <si>
    <t>ซื้อวัสดุอุปกรณ์ ตามโครงการสนับสนุนการบริหารและจัดการศึกษาปฐมวัย</t>
  </si>
  <si>
    <t xml:space="preserve">ซื้อวัสดุอุปกรณ์ ตามโครงการพัฒนาระบบบริหารงานตามยุทธศาสตร์ </t>
  </si>
  <si>
    <t xml:space="preserve">ซื้อวัสดุอุปกรณ์ ตามโครงการพัฒนาอาคารสถานที่ </t>
  </si>
  <si>
    <t xml:space="preserve">ซื้อสื่อมัลติมีเดียเพื่อการศึกษาตามโครงการพัฒนาคุณภาพผู้เรียน ICT ประจำปีงบประมาณ 2565 </t>
  </si>
  <si>
    <t xml:space="preserve">ซื้อสื่อมัลติมีเดียเพื่อการศึกษาตามโครงการจัดทำจัดหาสื่อ ประจำปีงบประมาณ 2565 </t>
  </si>
  <si>
    <t>ซื้อสื่อวัสดุคุรุภัณฑ์ ตามโครงการพัฒนาพัฒนาคุณภาพผู้เรียน ICT ประจำปีงบประมาณ 2565</t>
  </si>
  <si>
    <t>นางทองสุข ชะเอม</t>
  </si>
  <si>
    <t>นางสาวณัฐวรรณ ชะเอม</t>
  </si>
  <si>
    <t>เวิลด์ เอ็ดดุเคชั่น (ประเทศไทย)</t>
  </si>
  <si>
    <t>นายสนิท ดีดวงษ์</t>
  </si>
  <si>
    <t>มาลัยฟาร์ม</t>
  </si>
  <si>
    <t>นายวิเชียร  มีนาคม</t>
  </si>
  <si>
    <t>นายปรีชา บุญทวี</t>
  </si>
  <si>
    <t>ร้านยาฟาร์มาซีวัน สาขาเขาเต่า</t>
  </si>
  <si>
    <t>ร้านคุณาภัณฑ์พาณิชย์</t>
  </si>
  <si>
    <t>นางสาวณัฐวรรณ  ชะเอม</t>
  </si>
  <si>
    <t>นายวลาชัน  ไกรสีห์</t>
  </si>
  <si>
    <t>นายณัฐวุฒิ   พิริยะศุภกิจ</t>
  </si>
  <si>
    <t>นายพงศ์พันธ์  บุญส่ง</t>
  </si>
  <si>
    <t>นายจิรพัฒน์  เณรน้อย</t>
  </si>
  <si>
    <t>ตั้งฮัวเฮง จำกัด</t>
  </si>
  <si>
    <t>นายอำนาจ เพชรอยู่</t>
  </si>
  <si>
    <t>นายถิรายุ    พรหมชาติ</t>
  </si>
  <si>
    <t>ศึกษาธิการ</t>
  </si>
  <si>
    <t>โรงเรียนบ้านหนองเหียง</t>
  </si>
  <si>
    <t>หัวหิน</t>
  </si>
  <si>
    <t>อื่น ๆ</t>
  </si>
  <si>
    <t>3769500077535</t>
  </si>
  <si>
    <t>5 ม.ย. 66</t>
  </si>
  <si>
    <t>0775560002511</t>
  </si>
  <si>
    <t>นางสาวขนิษฐา ชะเอม</t>
  </si>
  <si>
    <t>31 ม.ต. 65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</si>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</sst>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>
    <font>
      <sz val="11"/>
      <name val="Calibri"/>
      <scheme val="minor"/>
    </font>
    <font>
      <sz val="16"/>
      <name val="Sarabun"/>
    </font>
    <font>
      <b/>
      <sz val="18"/>
      <name val="Sarabun"/>
    </font>
    <font>
      <b/>
      <sz val="16"/>
      <name val="Sarabun"/>
    </font>
    <font>
      <sz val="18"/>
      <color rgb="FF000000"/>
      <name val="Sarabun"/>
    </font>
    <font>
      <sz val="18"/>
      <name val="Sarabun"/>
    </font>
    <font>
      <sz val="16"/>
      <name val="TH SarabunPSK"/>
      <family val="2"/>
    </font>
    <font>
      <sz val="11"/>
      <name val="TH SarabunPSK"/>
      <family val="2"/>
    </font>
    <font>
      <sz val="11"/>
      <color rgb="FFFF0000"/>
      <name val="TH SarabunPSK"/>
      <family val="2"/>
    </font>
    <font>
      <sz val="16"/>
      <name val="TH SarabunPSK"/>
      <family val="2"/>
      <charset val="222"/>
    </font>
    <font>
      <b/>
      <sz val="16"/>
      <name val="TH SarabunPSK"/>
      <family val="2"/>
      <charset val="222"/>
    </font>
    <font>
      <sz val="12"/>
      <name val="Adobe Arabic"/>
      <family val="1"/>
      <charset val="222"/>
    </font>
    <font>
      <sz val="12"/>
      <color rgb="FFFF0000"/>
      <name val="Adobe Arabic"/>
      <family val="1"/>
      <charset val="222"/>
    </font>
    <font>
      <sz val="12"/>
      <color theme="1"/>
      <name val="Adobe Arabic"/>
      <family val="1"/>
      <charset val="222"/>
    </font>
    <font>
      <sz val="22"/>
      <name val="Sarabun"/>
    </font>
    <font>
      <sz val="2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theme="0" tint="-0.249977111117893"/>
      </right>
      <top/>
      <bottom/>
      <diagonal/>
    </border>
    <border>
      <left/>
      <right/>
      <top/>
      <bottom style="thin">
        <color theme="0" tint="-0.249977111117893"/>
      </bottom>
      <diagonal/>
    </border>
    <border>
      <left style="thin">
        <color theme="0" tint="-0.249977111117893"/>
      </left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/>
      <top style="thin">
        <color theme="0" tint="-0.249977111117893"/>
      </top>
      <bottom/>
      <diagonal/>
    </border>
    <border>
      <left style="thin">
        <color theme="0" tint="-0.249977111117893"/>
      </left>
      <right style="thin">
        <color theme="0" tint="-0.249977111117893"/>
      </right>
      <top/>
      <bottom/>
      <diagonal/>
    </border>
    <border>
      <left/>
      <right style="thin">
        <color theme="0" tint="-0.249977111117893"/>
      </right>
      <top style="thin">
        <color theme="0" tint="-0.249977111117893"/>
      </top>
      <bottom style="thin">
        <color theme="0" tint="-0.249977111117893"/>
      </bottom>
      <diagonal/>
    </border>
    <border>
      <left/>
      <right style="thin">
        <color theme="0" tint="-0.249977111117893"/>
      </right>
      <top/>
      <bottom style="thin">
        <color theme="0" tint="-0.249977111117893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/>
    </xf>
    <xf numFmtId="0" fontId="4" fillId="0" borderId="1" xfId="0" applyFont="1" applyBorder="1"/>
    <xf numFmtId="0" fontId="1" fillId="0" borderId="1" xfId="0" applyFont="1" applyBorder="1"/>
    <xf numFmtId="0" fontId="1" fillId="0" borderId="1" xfId="0" applyFont="1" applyBorder="1" applyAlignment="1">
      <alignment horizontal="center"/>
    </xf>
    <xf numFmtId="0" fontId="5" fillId="0" borderId="1" xfId="0" applyFont="1" applyBorder="1"/>
    <xf numFmtId="0" fontId="6" fillId="0" borderId="0" xfId="0" applyFont="1"/>
    <xf numFmtId="0" fontId="7" fillId="0" borderId="0" xfId="0" applyFont="1"/>
    <xf numFmtId="0" fontId="6" fillId="0" borderId="0" xfId="0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/>
    </xf>
    <xf numFmtId="0" fontId="9" fillId="0" borderId="2" xfId="0" applyFont="1" applyBorder="1" applyAlignment="1">
      <alignment horizontal="center"/>
    </xf>
    <xf numFmtId="0" fontId="9" fillId="0" borderId="4" xfId="0" applyFont="1" applyBorder="1" applyAlignment="1">
      <alignment horizontal="center"/>
    </xf>
    <xf numFmtId="0" fontId="9" fillId="0" borderId="0" xfId="0" applyFont="1"/>
    <xf numFmtId="0" fontId="7" fillId="0" borderId="0" xfId="0" applyFont="1" applyAlignment="1">
      <alignment horizontal="center"/>
    </xf>
    <xf numFmtId="3" fontId="6" fillId="0" borderId="0" xfId="0" applyNumberFormat="1" applyFont="1" applyAlignment="1">
      <alignment horizontal="center"/>
    </xf>
    <xf numFmtId="0" fontId="10" fillId="0" borderId="0" xfId="0" applyFont="1" applyAlignment="1">
      <alignment horizontal="center"/>
    </xf>
    <xf numFmtId="3" fontId="9" fillId="0" borderId="0" xfId="0" applyNumberFormat="1" applyFont="1" applyAlignment="1">
      <alignment horizontal="center"/>
    </xf>
    <xf numFmtId="15" fontId="9" fillId="0" borderId="0" xfId="0" applyNumberFormat="1" applyFont="1" applyAlignment="1">
      <alignment horizontal="center"/>
    </xf>
    <xf numFmtId="0" fontId="9" fillId="0" borderId="3" xfId="0" applyFont="1" applyBorder="1" applyAlignment="1">
      <alignment horizontal="center"/>
    </xf>
    <xf numFmtId="0" fontId="9" fillId="0" borderId="4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9" fillId="0" borderId="5" xfId="0" applyFont="1" applyBorder="1" applyAlignment="1">
      <alignment horizontal="center"/>
    </xf>
    <xf numFmtId="3" fontId="1" fillId="0" borderId="1" xfId="0" applyNumberFormat="1" applyFont="1" applyBorder="1"/>
    <xf numFmtId="1" fontId="9" fillId="0" borderId="0" xfId="0" applyNumberFormat="1" applyFont="1" applyAlignment="1">
      <alignment horizontal="center"/>
    </xf>
    <xf numFmtId="1" fontId="11" fillId="0" borderId="0" xfId="0" applyNumberFormat="1" applyFont="1" applyAlignment="1">
      <alignment horizontal="center"/>
    </xf>
    <xf numFmtId="1" fontId="10" fillId="0" borderId="0" xfId="0" applyNumberFormat="1" applyFont="1" applyAlignment="1">
      <alignment horizontal="center"/>
    </xf>
    <xf numFmtId="1" fontId="9" fillId="0" borderId="0" xfId="0" applyNumberFormat="1" applyFont="1" applyAlignment="1" applyProtection="1">
      <alignment horizontal="center" shrinkToFit="1"/>
      <protection locked="0"/>
    </xf>
    <xf numFmtId="1" fontId="9" fillId="0" borderId="8" xfId="0" applyNumberFormat="1" applyFont="1" applyBorder="1" applyAlignment="1">
      <alignment horizontal="center" vertical="center"/>
    </xf>
    <xf numFmtId="1" fontId="9" fillId="0" borderId="7" xfId="0" applyNumberFormat="1" applyFont="1" applyBorder="1" applyAlignment="1">
      <alignment horizontal="center" vertical="center"/>
    </xf>
    <xf numFmtId="1" fontId="12" fillId="0" borderId="0" xfId="0" applyNumberFormat="1" applyFont="1" applyAlignment="1">
      <alignment horizontal="center"/>
    </xf>
    <xf numFmtId="1" fontId="13" fillId="0" borderId="0" xfId="0" applyNumberFormat="1" applyFont="1" applyAlignment="1">
      <alignment horizontal="center"/>
    </xf>
    <xf numFmtId="49" fontId="9" fillId="0" borderId="0" xfId="0" applyNumberFormat="1" applyFont="1" applyAlignment="1">
      <alignment horizontal="center"/>
    </xf>
    <xf numFmtId="0" fontId="0" fillId="0" borderId="0" xfId="0" applyAlignment="1"/>
    <xf numFmtId="0" fontId="14" fillId="0" borderId="0" xfId="0" applyFont="1" applyAlignment="1"/>
    <xf numFmtId="0" fontId="15" fillId="0" borderId="0" xfId="0" applyFont="1" applyAlignment="1"/>
    <xf numFmtId="0" fontId="14" fillId="0" borderId="0" xfId="0" applyFont="1" applyAlignment="1">
      <alignment horizontal="center"/>
    </xf>
  </cellXfs>
  <cellStyles count="1">
    <cellStyle name="ปกติ" xfId="0" builtinId="0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TH SarabunPSK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66675</xdr:colOff>
      <xdr:row>13</xdr:row>
      <xdr:rowOff>47625</xdr:rowOff>
    </xdr:from>
    <xdr:ext cx="7118985" cy="592455"/>
    <xdr:sp macro="" textlink="">
      <xdr:nvSpPr>
        <xdr:cNvPr id="1029" name="Shape 1029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/>
      </xdr:nvSpPr>
      <xdr:spPr>
        <a:xfrm>
          <a:off x="66675" y="3865245"/>
          <a:ext cx="7118985" cy="592455"/>
        </a:xfrm>
        <a:prstGeom prst="rect">
          <a:avLst/>
        </a:prstGeom>
        <a:solidFill>
          <a:srgbClr val="FFFFFF"/>
        </a:solidFill>
        <a:ln cap="flat" cmpd="sng" algn="ctr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r>
            <a:rPr lang="th-TH"/>
            <a:t>ไม่มี</a:t>
          </a:r>
          <a:endParaRPr lang="en-US"/>
        </a:p>
      </xdr:txBody>
    </xdr:sp>
    <xdr:clientData fLocksWithSheet="0"/>
  </xdr:oneCellAnchor>
  <xdr:oneCellAnchor>
    <xdr:from>
      <xdr:col>0</xdr:col>
      <xdr:colOff>76200</xdr:colOff>
      <xdr:row>17</xdr:row>
      <xdr:rowOff>47625</xdr:rowOff>
    </xdr:from>
    <xdr:ext cx="7132320" cy="1080135"/>
    <xdr:sp macro="" textlink="">
      <xdr:nvSpPr>
        <xdr:cNvPr id="1030" name="Shape 1030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/>
      </xdr:nvSpPr>
      <xdr:spPr>
        <a:xfrm>
          <a:off x="76200" y="4901565"/>
          <a:ext cx="7132320" cy="1080135"/>
        </a:xfrm>
        <a:prstGeom prst="rect">
          <a:avLst/>
        </a:prstGeom>
        <a:solidFill>
          <a:srgbClr val="FFFFFF"/>
        </a:solidFill>
        <a:ln cap="flat" cmpd="sng" algn="ctr">
          <a:solidFill>
            <a:srgbClr val="000000"/>
          </a:solidFill>
          <a:miter lim="800000"/>
          <a:headEnd/>
          <a:tailEnd/>
        </a:ln>
      </xdr:spPr>
      <xdr:txBody>
        <a:bodyPr/>
        <a:lstStyle/>
        <a:p>
          <a:r>
            <a:rPr lang="th-TH"/>
            <a:t>ไม่มี</a:t>
          </a:r>
          <a:endParaRPr lang="en-US"/>
        </a:p>
      </xdr:txBody>
    </xdr:sp>
    <xdr:clientData fLocksWithSheet="0"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CEE9BEF8-2B88-4CF1-8615-C7B9FBF8041E}" name="Table1" displayName="Table1" ref="A1:XFD1048576" totalsRowShown="0" headerRowDxfId="16385" dataDxfId="16384">
  <autoFilter ref="A1:XFD1048576" xr:uid="{CEE9BEF8-2B88-4CF1-8615-C7B9FBF8041E}"/>
  <tableColumns count="16384">
    <tableColumn id="1" xr3:uid="{F137AACF-88B5-4239-8899-77CD053D4305}" name="ปีงบประมาณ" dataDxfId="16383"/>
    <tableColumn id="2" xr3:uid="{43EFA93D-297D-4DF5-A66A-45C4A109E183}" name="ประเภทหน่วยงาน" dataDxfId="16382"/>
    <tableColumn id="3" xr3:uid="{6A42EB98-19F7-4AE3-B460-CBC8620976E1}" name="กระทรวง" dataDxfId="16381"/>
    <tableColumn id="4" xr3:uid="{C3825294-A87E-49DC-96A0-F0A8A8E2B36D}" name="ชื่อหน่วยงาน" dataDxfId="16380"/>
    <tableColumn id="5" xr3:uid="{2175D999-C6A0-4CAA-8E13-479042C22F69}" name="อำเภอ" dataDxfId="16379"/>
    <tableColumn id="6" xr3:uid="{1A96F7BE-7B0E-4D82-8348-3C8FD765CC32}" name="จังหวัด" dataDxfId="16378"/>
    <tableColumn id="7" xr3:uid="{F8FB4A9D-6EC8-45D1-BD4A-86C2BAFBDF55}" name="งานที่ซื้อหรือจ้าง" dataDxfId="16377"/>
    <tableColumn id="8" xr3:uid="{26FD84D3-9D92-4658-8584-52B6DC7AD834}" name="วงเงินงบประมาณที่ได้รับจัดสรร" dataDxfId="16376"/>
    <tableColumn id="9" xr3:uid="{01681250-B7D6-4401-BE64-5673C7DE235C}" name="แหล่งที่มาของงบประมาณ" dataDxfId="16375"/>
    <tableColumn id="10" xr3:uid="{4CCF7736-E7C7-483C-BC1F-EF277468DD7C}" name="สถานะการจัดซื้อจัดจ้าง" dataDxfId="16374"/>
    <tableColumn id="11" xr3:uid="{25EA2B4F-5EDB-480E-9E01-31A2EC7627D0}" name="วิธีการจัดซื้อจัดจ้าง" dataDxfId="16373"/>
    <tableColumn id="12" xr3:uid="{9D5F1D46-F536-40B9-BC6E-FB60C6C2F8BB}" name="ราคากลาง (บาท)" dataDxfId="16372"/>
    <tableColumn id="13" xr3:uid="{BAAEAAF5-2BA0-4272-A7B8-CF920AF1FD5A}" name="ราคาที่ตกลงซื้อหรือจ้าง (บาท)" dataDxfId="16371"/>
    <tableColumn id="14" xr3:uid="{CCD24F0D-BAC1-4D27-BA9A-F59B841FF8A7}" name="เลขประจำตัวผู้เสียภาษี" dataDxfId="16370"/>
    <tableColumn id="15" xr3:uid="{6EE7E57D-61F0-4D2A-822C-2E0B68597E22}" name="รายชื่อผู้ประกอบการที่ได้รับการคัดเลือก" dataDxfId="16369"/>
    <tableColumn id="16" xr3:uid="{EBCD701F-8949-4C04-BC66-7F2F09F2F3A2}" name="เลขที่โครงการ" dataDxfId="16368"/>
    <tableColumn id="17" xr3:uid="{8D310A27-F348-466B-9012-75B5963A46FE}" name="วันที่ลงนามในสัญญา " dataDxfId="16367"/>
    <tableColumn id="18" xr3:uid="{35869E35-B898-4CE9-9890-A3EA5D1430EA}" name="วันสิ้นสุดสัญญา" dataDxfId="16366"/>
    <tableColumn id="19" xr3:uid="{9D97E7D0-C1BE-442F-B440-A65BC2ED5F1D}" name="Column1" dataDxfId="16365"/>
    <tableColumn id="20" xr3:uid="{39E04635-F616-4397-9E18-621E87160260}" name="Column2" dataDxfId="16364"/>
    <tableColumn id="21" xr3:uid="{94B61561-27A7-40F8-BEC2-EAF43E9AAA9C}" name="Column3" dataDxfId="16363"/>
    <tableColumn id="22" xr3:uid="{4213CE90-ED24-494B-B14B-EDB14F6A6699}" name="Column4" dataDxfId="16362"/>
    <tableColumn id="23" xr3:uid="{D2820C06-FC81-4FFD-9D24-957DECE10BF1}" name="Column5" dataDxfId="16361"/>
    <tableColumn id="24" xr3:uid="{731C71EC-130B-4C89-ADFC-8A8570D457DF}" name="Column6" dataDxfId="16360"/>
    <tableColumn id="25" xr3:uid="{2B276317-A30F-401C-9288-DF78B4B48540}" name="Column7" dataDxfId="16359"/>
    <tableColumn id="26" xr3:uid="{68D59BE9-7847-4A0E-971B-87A64D80E526}" name="Column8" dataDxfId="16358"/>
    <tableColumn id="27" xr3:uid="{D064BF80-A8A5-4CEC-850A-30E8A5829E88}" name="Column9" dataDxfId="16357"/>
    <tableColumn id="28" xr3:uid="{03FD2FA4-03B4-4A6F-B5A4-70B74E585701}" name="Column10" dataDxfId="16356"/>
    <tableColumn id="29" xr3:uid="{61C27A8B-CAFC-4546-A123-FA940AD86B36}" name="Column11" dataDxfId="16355"/>
    <tableColumn id="30" xr3:uid="{FD5DC147-FD90-4FCE-B11A-491B7E2DCFF1}" name="Column12" dataDxfId="16354"/>
    <tableColumn id="31" xr3:uid="{B105247E-9EDB-46B4-8FD3-466BD35074EC}" name="Column13" dataDxfId="16353"/>
    <tableColumn id="32" xr3:uid="{4371C860-F4B2-4EC2-9B5B-EDD7C4443CEC}" name="Column14" dataDxfId="16352"/>
    <tableColumn id="33" xr3:uid="{966A4D37-1F35-4271-BF38-6BC78C028672}" name="Column15" dataDxfId="16351"/>
    <tableColumn id="34" xr3:uid="{73D375C9-E444-4358-8D72-72289E1E369C}" name="Column16" dataDxfId="16350"/>
    <tableColumn id="35" xr3:uid="{73F5261F-4010-4E67-976B-52D526C61196}" name="Column17" dataDxfId="16349"/>
    <tableColumn id="36" xr3:uid="{5849B3D2-D931-42BC-BF61-BBCAF9EE9843}" name="Column18" dataDxfId="16348"/>
    <tableColumn id="37" xr3:uid="{D919CE06-CCE8-49FD-9286-F8F995468FFD}" name="Column19" dataDxfId="16347"/>
    <tableColumn id="38" xr3:uid="{B7D83765-85F3-4B90-B686-55FF3F9E6553}" name="Column20" dataDxfId="16346"/>
    <tableColumn id="39" xr3:uid="{11D145B9-956C-4816-AF4B-D2CF4D0AE015}" name="Column21" dataDxfId="16345"/>
    <tableColumn id="40" xr3:uid="{811CD7D3-CA61-41A7-ADFD-F7EC71D3E535}" name="Column22" dataDxfId="16344"/>
    <tableColumn id="41" xr3:uid="{DF06CA4E-13A3-4005-8556-834F8EC4675B}" name="Column23" dataDxfId="16343"/>
    <tableColumn id="42" xr3:uid="{BA2CE959-C3DA-48A8-9DA0-43ABC4E4949B}" name="Column24" dataDxfId="16342"/>
    <tableColumn id="43" xr3:uid="{77AF06FD-DC4D-4218-9118-DA079A481B82}" name="Column25" dataDxfId="16341"/>
    <tableColumn id="44" xr3:uid="{9E624F1A-4D52-440B-810C-79E61EA21678}" name="Column26" dataDxfId="16340"/>
    <tableColumn id="45" xr3:uid="{CFD7A1DD-7244-45A3-B032-6B50BF8CD5B6}" name="Column27" dataDxfId="16339"/>
    <tableColumn id="46" xr3:uid="{9F24134A-1A7D-49D3-AB1E-47F069041E6F}" name="Column28" dataDxfId="16338"/>
    <tableColumn id="47" xr3:uid="{D4E3B754-DDD6-41F2-8975-2692AFB8DE36}" name="Column29" dataDxfId="16337"/>
    <tableColumn id="48" xr3:uid="{2BFCA316-25EE-4ADA-A55A-E9542B061F65}" name="Column30" dataDxfId="16336"/>
    <tableColumn id="49" xr3:uid="{5F47E697-2C21-4624-97FC-563E26E9BAE5}" name="Column31" dataDxfId="16335"/>
    <tableColumn id="50" xr3:uid="{AE804657-7A08-45E1-B2E6-71CB4F229741}" name="Column32" dataDxfId="16334"/>
    <tableColumn id="51" xr3:uid="{11A03AE7-D979-42D6-9FB6-5BA5F3EB7C07}" name="Column33" dataDxfId="16333"/>
    <tableColumn id="52" xr3:uid="{5FAF20A0-B4B0-465E-9F4A-A04FCFB9FAA9}" name="Column34" dataDxfId="16332"/>
    <tableColumn id="53" xr3:uid="{E9E03F2E-3CDD-44B4-A9D3-CCE8F3C47479}" name="Column35" dataDxfId="16331"/>
    <tableColumn id="54" xr3:uid="{043467AD-CC17-46FA-9F13-DBE2DDE6EF8F}" name="Column36" dataDxfId="16330"/>
    <tableColumn id="55" xr3:uid="{A1378657-BD74-4715-9294-C541DC2F5726}" name="Column37" dataDxfId="16329"/>
    <tableColumn id="56" xr3:uid="{F6867DA6-2FB1-4342-9FFE-F4115EB51170}" name="Column38" dataDxfId="16328"/>
    <tableColumn id="57" xr3:uid="{2D0FAC35-357F-4954-8349-AEDF25E42A8A}" name="Column39" dataDxfId="16327"/>
    <tableColumn id="58" xr3:uid="{5FD95E2D-8643-49AB-98DA-A7BE09C9EBA6}" name="Column40" dataDxfId="16326"/>
    <tableColumn id="59" xr3:uid="{4705AB4F-C622-4B79-A37F-BAD67C3CEEBB}" name="Column41" dataDxfId="16325"/>
    <tableColumn id="60" xr3:uid="{C5081B28-0516-4175-8B45-F3D0676F7B99}" name="Column42" dataDxfId="16324"/>
    <tableColumn id="61" xr3:uid="{CFDA5EA3-0A96-45E7-914C-D098C572630E}" name="Column43" dataDxfId="16323"/>
    <tableColumn id="62" xr3:uid="{F302788D-FF5F-4423-921B-E99C8916DB8D}" name="Column44" dataDxfId="16322"/>
    <tableColumn id="63" xr3:uid="{FB5F2D16-24BF-4C59-B288-D1AA529DF73E}" name="Column45" dataDxfId="16321"/>
    <tableColumn id="64" xr3:uid="{763D4316-BF96-47E5-AAC3-910503574DB5}" name="Column46" dataDxfId="16320"/>
    <tableColumn id="65" xr3:uid="{44E986EF-6958-4978-94AA-98B4B9F1FAEC}" name="Column47" dataDxfId="16319"/>
    <tableColumn id="66" xr3:uid="{B66834D0-8B32-4C85-9397-2E9A32400680}" name="Column48" dataDxfId="16318"/>
    <tableColumn id="67" xr3:uid="{55AE2395-0B89-4445-BBD5-ED04ABC792FA}" name="Column49" dataDxfId="16317"/>
    <tableColumn id="68" xr3:uid="{10B028CA-9499-4A5A-8B67-6F26E0155DE1}" name="Column50" dataDxfId="16316"/>
    <tableColumn id="69" xr3:uid="{60CCED36-207B-4754-ABF2-94EE3F80C770}" name="Column51" dataDxfId="16315"/>
    <tableColumn id="70" xr3:uid="{DCAC78FC-55CD-4375-B1ED-093E41589A04}" name="Column52" dataDxfId="16314"/>
    <tableColumn id="71" xr3:uid="{FB65AABA-6CD4-48AC-958F-704539A42201}" name="Column53" dataDxfId="16313"/>
    <tableColumn id="72" xr3:uid="{915199C7-1D8A-420A-91D8-7A3BC2580F56}" name="Column54" dataDxfId="16312"/>
    <tableColumn id="73" xr3:uid="{70C1950F-B76F-4742-A150-ED6A574E4A33}" name="Column55" dataDxfId="16311"/>
    <tableColumn id="74" xr3:uid="{06F48B61-CA46-48A1-847C-0A08929D315D}" name="Column56" dataDxfId="16310"/>
    <tableColumn id="75" xr3:uid="{FE32E8AB-E106-48D9-B92D-34DD49D4EE88}" name="Column57" dataDxfId="16309"/>
    <tableColumn id="76" xr3:uid="{E0263C8A-0F69-4A57-A45A-DA2E3B921743}" name="Column58" dataDxfId="16308"/>
    <tableColumn id="77" xr3:uid="{B5488672-748B-42A7-9F8A-0DF4FF410D05}" name="Column59" dataDxfId="16307"/>
    <tableColumn id="78" xr3:uid="{71B9181B-B726-4A71-AA23-832BA3A5A894}" name="Column60" dataDxfId="16306"/>
    <tableColumn id="79" xr3:uid="{BDF12532-60EB-4F0A-B32A-BF578F8E5578}" name="Column61" dataDxfId="16305"/>
    <tableColumn id="80" xr3:uid="{945AAB75-2C40-4E13-B112-BE7DDA6551BC}" name="Column62" dataDxfId="16304"/>
    <tableColumn id="81" xr3:uid="{AEB99860-FEB9-4DE7-AE7C-528334FF80C8}" name="Column63" dataDxfId="16303"/>
    <tableColumn id="82" xr3:uid="{00FFFB08-80DE-411A-9639-6E7EBBB1D679}" name="Column64" dataDxfId="16302"/>
    <tableColumn id="83" xr3:uid="{C6EE9AC1-71A6-4DD6-BB2D-512AC47F82BC}" name="Column65" dataDxfId="16301"/>
    <tableColumn id="84" xr3:uid="{7FF7BBCB-17F1-4A9A-8210-413901E8661D}" name="Column66" dataDxfId="16300"/>
    <tableColumn id="85" xr3:uid="{99CE2651-F579-418C-87DB-35D3DC3691C1}" name="Column67" dataDxfId="16299"/>
    <tableColumn id="86" xr3:uid="{CBDB45E2-5946-4C8C-8767-D85A320515F5}" name="Column68" dataDxfId="16298"/>
    <tableColumn id="87" xr3:uid="{780856CA-D3EF-4046-B25F-B96BF6F49935}" name="Column69" dataDxfId="16297"/>
    <tableColumn id="88" xr3:uid="{5BAF0A3B-84A4-4DA3-AB30-B50D48B3A8D3}" name="Column70" dataDxfId="16296"/>
    <tableColumn id="89" xr3:uid="{E701E67D-0826-470A-AE0A-2AF1ADEF9DE0}" name="Column71" dataDxfId="16295"/>
    <tableColumn id="90" xr3:uid="{04A4C59D-7807-4D83-82A1-C30466C31D6F}" name="Column72" dataDxfId="16294"/>
    <tableColumn id="91" xr3:uid="{B8F9436C-91A4-4A2F-BF95-7A64BD25CB45}" name="Column73" dataDxfId="16293"/>
    <tableColumn id="92" xr3:uid="{2BCAFB61-2BB4-46FA-BB17-8FB13C93B13E}" name="Column74" dataDxfId="16292"/>
    <tableColumn id="93" xr3:uid="{3726D7D2-A9C3-4447-891A-16269245C04D}" name="Column75" dataDxfId="16291"/>
    <tableColumn id="94" xr3:uid="{FD2B8376-E8B5-43B3-8CCA-03BF7C104A03}" name="Column76" dataDxfId="16290"/>
    <tableColumn id="95" xr3:uid="{51C5D2F6-FB07-4EC4-97C2-09A193C2C94A}" name="Column77" dataDxfId="16289"/>
    <tableColumn id="96" xr3:uid="{2F823D92-AE59-4767-A595-C510F44036E7}" name="Column78" dataDxfId="16288"/>
    <tableColumn id="97" xr3:uid="{A6E31A2A-5240-49D6-B677-39569E0B4138}" name="Column79" dataDxfId="16287"/>
    <tableColumn id="98" xr3:uid="{0FDDB03A-95C2-4E58-A4CF-CF5698E7238C}" name="Column80" dataDxfId="16286"/>
    <tableColumn id="99" xr3:uid="{AAF0C670-64B3-4183-83AB-B31E960F7AA4}" name="Column81" dataDxfId="16285"/>
    <tableColumn id="100" xr3:uid="{7E5DD21F-B62D-4517-8444-E5BB3A47C4BB}" name="Column82" dataDxfId="16284"/>
    <tableColumn id="101" xr3:uid="{29ECDFD0-CD40-4F90-BB7F-8B8EF19EACF3}" name="Column83" dataDxfId="16283"/>
    <tableColumn id="102" xr3:uid="{586E51C3-ADB6-48E0-A973-5731A90EA7C5}" name="Column84" dataDxfId="16282"/>
    <tableColumn id="103" xr3:uid="{8B8D35AC-31DE-4730-AEA2-C7EE577BE5AA}" name="Column85" dataDxfId="16281"/>
    <tableColumn id="104" xr3:uid="{AA620766-F4A2-4669-B0A5-C01CF69B8F4F}" name="Column86" dataDxfId="16280"/>
    <tableColumn id="105" xr3:uid="{A56040E6-AAB6-4A69-9759-1BF62A1B0490}" name="Column87" dataDxfId="16279"/>
    <tableColumn id="106" xr3:uid="{4D1BB9B5-6180-455A-8B84-05DA059BA4D9}" name="Column88" dataDxfId="16278"/>
    <tableColumn id="107" xr3:uid="{4B065B13-1B04-4944-9DFB-E26D387C4A68}" name="Column89" dataDxfId="16277"/>
    <tableColumn id="108" xr3:uid="{B28F22C3-91BD-468C-A2C5-E065E5B12901}" name="Column90" dataDxfId="16276"/>
    <tableColumn id="109" xr3:uid="{78DC44CC-2023-40ED-9AE8-2F0072B34CFA}" name="Column91" dataDxfId="16275"/>
    <tableColumn id="110" xr3:uid="{F5EEA823-0692-4B02-A90F-5567378CED3D}" name="Column92" dataDxfId="16274"/>
    <tableColumn id="111" xr3:uid="{EB4351AF-D920-4D80-90EE-1A5DBC5F187C}" name="Column93" dataDxfId="16273"/>
    <tableColumn id="112" xr3:uid="{ED28AE25-EF6D-4C71-B96E-BBB3C7D7C7CD}" name="Column94" dataDxfId="16272"/>
    <tableColumn id="113" xr3:uid="{B6E4AE46-EB4A-42D6-B820-8C73424DCC8B}" name="Column95" dataDxfId="16271"/>
    <tableColumn id="114" xr3:uid="{0D037BFC-3079-48A7-95B6-0F080860D0D9}" name="Column96" dataDxfId="16270"/>
    <tableColumn id="115" xr3:uid="{4FF5D9A5-3341-4BC0-8F74-B7902A86F9DC}" name="Column97" dataDxfId="16269"/>
    <tableColumn id="116" xr3:uid="{2D701833-C3E4-42ED-BA29-1CD23BB5B096}" name="Column98" dataDxfId="16268"/>
    <tableColumn id="117" xr3:uid="{72473BA7-6633-468A-A0EC-6B15D6B47E6B}" name="Column99" dataDxfId="16267"/>
    <tableColumn id="118" xr3:uid="{C80DED43-4505-4AD5-89BA-6C3E9FC1D5B7}" name="Column100" dataDxfId="16266"/>
    <tableColumn id="119" xr3:uid="{93B9161E-3CCD-4F7A-AD2F-B957EE7420E5}" name="Column101" dataDxfId="16265"/>
    <tableColumn id="120" xr3:uid="{17CA9707-B046-4C9D-9F46-41C112B68F52}" name="Column102" dataDxfId="16264"/>
    <tableColumn id="121" xr3:uid="{07A58A99-5756-4DBA-930B-0CCB5C4AD076}" name="Column103" dataDxfId="16263"/>
    <tableColumn id="122" xr3:uid="{FAABCC3B-421E-46CB-85CD-F28180A4A3B1}" name="Column104" dataDxfId="16262"/>
    <tableColumn id="123" xr3:uid="{6D020D42-554A-4B46-8D98-86A3566F951C}" name="Column105" dataDxfId="16261"/>
    <tableColumn id="124" xr3:uid="{82A3FE7C-F403-4467-B6AF-8FEBC1BB87D9}" name="Column106" dataDxfId="16260"/>
    <tableColumn id="125" xr3:uid="{921F2E04-F7DD-4A13-AAF6-FE5AD3B39595}" name="Column107" dataDxfId="16259"/>
    <tableColumn id="126" xr3:uid="{BA390EEA-69EF-474A-8AAC-A1EB30D6C5A6}" name="Column108" dataDxfId="16258"/>
    <tableColumn id="127" xr3:uid="{50304805-227C-44C8-92E8-B5C52C020862}" name="Column109" dataDxfId="16257"/>
    <tableColumn id="128" xr3:uid="{168C0EE4-6EB6-48EB-8459-92AEA2665B23}" name="Column110" dataDxfId="16256"/>
    <tableColumn id="129" xr3:uid="{6B5BEC82-4AE2-4CBA-9957-80078DF01720}" name="Column111" dataDxfId="16255"/>
    <tableColumn id="130" xr3:uid="{DF16B06C-9BDC-4B8E-A0BA-7D293E2C60D7}" name="Column112" dataDxfId="16254"/>
    <tableColumn id="131" xr3:uid="{9FC8D7A5-8AB2-4E46-8432-899788836FF7}" name="Column113" dataDxfId="16253"/>
    <tableColumn id="132" xr3:uid="{69A17916-5751-4CB6-A179-43D211683E6D}" name="Column114" dataDxfId="16252"/>
    <tableColumn id="133" xr3:uid="{6372F37F-BE64-40AC-8782-923DC4A208DA}" name="Column115" dataDxfId="16251"/>
    <tableColumn id="134" xr3:uid="{9E759F8C-0986-4B4D-AD48-2524380C616A}" name="Column116" dataDxfId="16250"/>
    <tableColumn id="135" xr3:uid="{606ED33F-6143-40D5-B297-1D88F5AE1B2D}" name="Column117" dataDxfId="16249"/>
    <tableColumn id="136" xr3:uid="{FBC71B0B-841F-4A04-BA0E-34FEA65ED983}" name="Column118" dataDxfId="16248"/>
    <tableColumn id="137" xr3:uid="{5656E689-AEB9-4A96-85E6-D8C04D56F9AF}" name="Column119" dataDxfId="16247"/>
    <tableColumn id="138" xr3:uid="{B94D6227-28CD-45A5-9E6E-5EDEADDDD874}" name="Column120" dataDxfId="16246"/>
    <tableColumn id="139" xr3:uid="{E98C8F40-37DD-43C1-B572-EA4C96EF6BDC}" name="Column121" dataDxfId="16245"/>
    <tableColumn id="140" xr3:uid="{E9244EFF-AA90-4506-BCB6-E9A2909D9266}" name="Column122" dataDxfId="16244"/>
    <tableColumn id="141" xr3:uid="{D2A2352D-4CCC-47AC-8C22-D18EEF5BDE11}" name="Column123" dataDxfId="16243"/>
    <tableColumn id="142" xr3:uid="{294F74BC-22A4-42F7-8B05-DE92854CDDB7}" name="Column124" dataDxfId="16242"/>
    <tableColumn id="143" xr3:uid="{70F9A28D-549D-4543-B9C7-B41DD0D6266C}" name="Column125" dataDxfId="16241"/>
    <tableColumn id="144" xr3:uid="{480EB509-2A89-4598-B157-3BC35DA032B4}" name="Column126" dataDxfId="16240"/>
    <tableColumn id="145" xr3:uid="{C8CE6DE4-BB45-48E1-820C-6916372790AF}" name="Column127" dataDxfId="16239"/>
    <tableColumn id="146" xr3:uid="{671072A3-28C0-41BF-A16D-2D6117517376}" name="Column128" dataDxfId="16238"/>
    <tableColumn id="147" xr3:uid="{66B17571-E12B-40CD-9283-055301C2C0F4}" name="Column129" dataDxfId="16237"/>
    <tableColumn id="148" xr3:uid="{25D55FBC-459C-49F0-9B23-155521A7DB5E}" name="Column130" dataDxfId="16236"/>
    <tableColumn id="149" xr3:uid="{FD9A7FCD-6E10-412C-9E63-8AAC40EADB47}" name="Column131" dataDxfId="16235"/>
    <tableColumn id="150" xr3:uid="{B11C47D7-9E61-4622-877E-4D11A3C0EF8D}" name="Column132" dataDxfId="16234"/>
    <tableColumn id="151" xr3:uid="{61174A9D-15D0-4F95-B97A-EBC05F62143B}" name="Column133" dataDxfId="16233"/>
    <tableColumn id="152" xr3:uid="{117427AB-A941-4465-BFE7-8845DAA45AD2}" name="Column134" dataDxfId="16232"/>
    <tableColumn id="153" xr3:uid="{4382E350-07D4-4D3C-8DDF-9F4CAF558630}" name="Column135" dataDxfId="16231"/>
    <tableColumn id="154" xr3:uid="{2EA51166-3AC1-4C75-8128-94ACD1D2269A}" name="Column136" dataDxfId="16230"/>
    <tableColumn id="155" xr3:uid="{32339754-374F-44C3-B6FD-0982AA053B20}" name="Column137" dataDxfId="16229"/>
    <tableColumn id="156" xr3:uid="{8D2A941E-9F88-42D1-AC14-6795D3ACB9AA}" name="Column138" dataDxfId="16228"/>
    <tableColumn id="157" xr3:uid="{91C4C2A3-1FD3-4C9F-8204-0DF6C9C58654}" name="Column139" dataDxfId="16227"/>
    <tableColumn id="158" xr3:uid="{521E7EAF-A1A2-4045-95C1-F95DAC19B9E6}" name="Column140" dataDxfId="16226"/>
    <tableColumn id="159" xr3:uid="{E39B4399-7337-4A5A-8BD6-444C64692DE3}" name="Column141" dataDxfId="16225"/>
    <tableColumn id="160" xr3:uid="{4D2612C5-2ABC-4CB6-82CE-4E884ABADC94}" name="Column142" dataDxfId="16224"/>
    <tableColumn id="161" xr3:uid="{2CF33E3B-094E-459C-A4E4-3A917609DFAD}" name="Column143" dataDxfId="16223"/>
    <tableColumn id="162" xr3:uid="{010CA087-8102-4569-B0FD-AC4B40342EC2}" name="Column144" dataDxfId="16222"/>
    <tableColumn id="163" xr3:uid="{A91FE950-0934-48F1-B394-165BFCBA159F}" name="Column145" dataDxfId="16221"/>
    <tableColumn id="164" xr3:uid="{DF2E19F1-7373-4359-A469-7BF27BE8C3AB}" name="Column146" dataDxfId="16220"/>
    <tableColumn id="165" xr3:uid="{F3327FAB-C250-40A3-98B6-5A614C589701}" name="Column147" dataDxfId="16219"/>
    <tableColumn id="166" xr3:uid="{ACDE6B45-FD4D-4F01-BE79-F4AA0BDBAD52}" name="Column148" dataDxfId="16218"/>
    <tableColumn id="167" xr3:uid="{712D49DD-A10B-41F8-8E46-8952455A4CDC}" name="Column149" dataDxfId="16217"/>
    <tableColumn id="168" xr3:uid="{796BC40E-A95B-4271-8F4F-C42FF40755EE}" name="Column150" dataDxfId="16216"/>
    <tableColumn id="169" xr3:uid="{1148DD89-E380-4075-911E-BC785928162F}" name="Column151" dataDxfId="16215"/>
    <tableColumn id="170" xr3:uid="{A0ADDBB8-FCCF-445F-9F95-6EBE81891A17}" name="Column152" dataDxfId="16214"/>
    <tableColumn id="171" xr3:uid="{779B3AD9-C614-4307-ABF7-C3BDC21C6CF1}" name="Column153" dataDxfId="16213"/>
    <tableColumn id="172" xr3:uid="{85D8B26D-1956-4E7B-989D-E851929854DC}" name="Column154" dataDxfId="16212"/>
    <tableColumn id="173" xr3:uid="{8D7A008C-6F3C-4EF9-843A-6CE4E0394672}" name="Column155" dataDxfId="16211"/>
    <tableColumn id="174" xr3:uid="{07000155-874C-49F7-A68D-3AD352EFBFE5}" name="Column156" dataDxfId="16210"/>
    <tableColumn id="175" xr3:uid="{EB95DE4E-E553-491C-BB71-EDB9A3F6FE8B}" name="Column157" dataDxfId="16209"/>
    <tableColumn id="176" xr3:uid="{07E8742F-2D7C-42BB-BABB-413B70503409}" name="Column158" dataDxfId="16208"/>
    <tableColumn id="177" xr3:uid="{3AD28DA0-E0D5-4EDC-8032-87D9D6551032}" name="Column159" dataDxfId="16207"/>
    <tableColumn id="178" xr3:uid="{0C4D69C4-1479-4D73-B977-ACFEFE8EE0F9}" name="Column160" dataDxfId="16206"/>
    <tableColumn id="179" xr3:uid="{FFBA9066-4937-4246-B7A5-511E30343725}" name="Column161" dataDxfId="16205"/>
    <tableColumn id="180" xr3:uid="{B326A0FD-BA09-4C00-9113-F5C0CB317B13}" name="Column162" dataDxfId="16204"/>
    <tableColumn id="181" xr3:uid="{D883F4B8-AAF5-44EF-91D7-FBE4BA94A6EF}" name="Column163" dataDxfId="16203"/>
    <tableColumn id="182" xr3:uid="{CDD8D02A-FB05-4C6D-9B56-87539478571C}" name="Column164" dataDxfId="16202"/>
    <tableColumn id="183" xr3:uid="{91059543-2721-4789-ACFA-8B36674C6646}" name="Column165" dataDxfId="16201"/>
    <tableColumn id="184" xr3:uid="{652C2508-4732-4FFE-A36A-A82286EF9D29}" name="Column166" dataDxfId="16200"/>
    <tableColumn id="185" xr3:uid="{F0C34008-63B6-4CDF-B343-BDC75CABD24B}" name="Column167" dataDxfId="16199"/>
    <tableColumn id="186" xr3:uid="{C948E373-8BD0-4A75-B80D-D8E7E3C046F3}" name="Column168" dataDxfId="16198"/>
    <tableColumn id="187" xr3:uid="{14353375-E63B-4341-A97D-C6FFC430A3BD}" name="Column169" dataDxfId="16197"/>
    <tableColumn id="188" xr3:uid="{9D717463-0792-43AE-8E32-0E4F169824C1}" name="Column170" dataDxfId="16196"/>
    <tableColumn id="189" xr3:uid="{25D2E6FF-7480-47C3-B2A3-A073570B0CC2}" name="Column171" dataDxfId="16195"/>
    <tableColumn id="190" xr3:uid="{315DC3BE-E162-4B68-B36E-E42848F4B2F5}" name="Column172" dataDxfId="16194"/>
    <tableColumn id="191" xr3:uid="{19860723-6981-446B-97F6-AE402B1E86B6}" name="Column173" dataDxfId="16193"/>
    <tableColumn id="192" xr3:uid="{E4E710B7-758B-43C6-8758-3EF829A7F942}" name="Column174" dataDxfId="16192"/>
    <tableColumn id="193" xr3:uid="{8F2664ED-59E6-482E-A2EE-FC848C0AA67D}" name="Column175" dataDxfId="16191"/>
    <tableColumn id="194" xr3:uid="{51BBA157-292E-48B8-AB4A-7492F9A35A7A}" name="Column176" dataDxfId="16190"/>
    <tableColumn id="195" xr3:uid="{D0CB6F24-353D-44C6-80A1-044C2BDAD5A0}" name="Column177" dataDxfId="16189"/>
    <tableColumn id="196" xr3:uid="{FBA473C4-36E6-4AE1-8C95-36E650228C10}" name="Column178" dataDxfId="16188"/>
    <tableColumn id="197" xr3:uid="{37B05215-2AFF-4C5B-B701-291EEF71C080}" name="Column179" dataDxfId="16187"/>
    <tableColumn id="198" xr3:uid="{AF62F5E3-A5C4-4291-BABF-E53090155678}" name="Column180" dataDxfId="16186"/>
    <tableColumn id="199" xr3:uid="{4DF07201-FD1B-4E93-8B15-03504B73C4BD}" name="Column181" dataDxfId="16185"/>
    <tableColumn id="200" xr3:uid="{E2535981-EEB3-4C20-8462-BDDF04489841}" name="Column182" dataDxfId="16184"/>
    <tableColumn id="201" xr3:uid="{977B315F-41B5-4A0B-B302-76A76FF051C3}" name="Column183" dataDxfId="16183"/>
    <tableColumn id="202" xr3:uid="{06318E45-F377-4A7C-8F65-E660DFDA3ED0}" name="Column184" dataDxfId="16182"/>
    <tableColumn id="203" xr3:uid="{C4A57A1C-90CA-49B3-AE04-ED405FDC488C}" name="Column185" dataDxfId="16181"/>
    <tableColumn id="204" xr3:uid="{5FC8D2B9-D19A-4538-AD5D-1A6C66BE3D8E}" name="Column186" dataDxfId="16180"/>
    <tableColumn id="205" xr3:uid="{375BAF05-20D2-473A-A990-7EED7841AC4E}" name="Column187" dataDxfId="16179"/>
    <tableColumn id="206" xr3:uid="{AFDB0CA2-2F1C-4900-B078-D9905E098FFB}" name="Column188" dataDxfId="16178"/>
    <tableColumn id="207" xr3:uid="{1E675AEE-5D8C-4F63-B0FC-C2A72EB9D03C}" name="Column189" dataDxfId="16177"/>
    <tableColumn id="208" xr3:uid="{AC9A2CFA-0145-4921-A880-28B44CF4667C}" name="Column190" dataDxfId="16176"/>
    <tableColumn id="209" xr3:uid="{63189468-1808-4AFD-A911-9A75BDAFB008}" name="Column191" dataDxfId="16175"/>
    <tableColumn id="210" xr3:uid="{1F654023-2A7E-436D-AF16-72F116C2AA15}" name="Column192" dataDxfId="16174"/>
    <tableColumn id="211" xr3:uid="{FEAE2708-01A7-4664-B29A-AFBF51D81374}" name="Column193" dataDxfId="16173"/>
    <tableColumn id="212" xr3:uid="{CAEEB109-857D-4508-81F5-2EAFD782B231}" name="Column194" dataDxfId="16172"/>
    <tableColumn id="213" xr3:uid="{1718F5F7-36B6-48C5-8242-4B4528B5D258}" name="Column195" dataDxfId="16171"/>
    <tableColumn id="214" xr3:uid="{8613CD56-9D8F-4141-8F42-825CFA97E491}" name="Column196" dataDxfId="16170"/>
    <tableColumn id="215" xr3:uid="{B4C32321-D63D-4F50-8BE4-0E75C5CEFDA9}" name="Column197" dataDxfId="16169"/>
    <tableColumn id="216" xr3:uid="{D526AD4E-6799-4C4C-9088-E6E4BAC6DE77}" name="Column198" dataDxfId="16168"/>
    <tableColumn id="217" xr3:uid="{2404CC17-4D1E-4F23-A853-5F0698F197C3}" name="Column199" dataDxfId="16167"/>
    <tableColumn id="218" xr3:uid="{11F406D0-E857-4CBE-9242-FFCCB9188B0D}" name="Column200" dataDxfId="16166"/>
    <tableColumn id="219" xr3:uid="{4E8C5001-737D-4AA3-BF1A-016499EA216A}" name="Column201" dataDxfId="16165"/>
    <tableColumn id="220" xr3:uid="{2037E8BC-A5D1-40F7-B01F-28408E558B23}" name="Column202" dataDxfId="16164"/>
    <tableColumn id="221" xr3:uid="{BA2081F0-C5F7-4E51-89ED-D965BD1EC082}" name="Column203" dataDxfId="16163"/>
    <tableColumn id="222" xr3:uid="{787DE7D3-AE45-4859-BEDB-6660B5162FCE}" name="Column204" dataDxfId="16162"/>
    <tableColumn id="223" xr3:uid="{1F9647F2-4EDA-4BA8-A1B3-E3207329533C}" name="Column205" dataDxfId="16161"/>
    <tableColumn id="224" xr3:uid="{8154747F-755D-4F84-AE74-15F2C97B5C0F}" name="Column206" dataDxfId="16160"/>
    <tableColumn id="225" xr3:uid="{CA3B529D-84F9-47B5-9FE6-B89A2E4572B9}" name="Column207" dataDxfId="16159"/>
    <tableColumn id="226" xr3:uid="{CB95C1F0-C4F1-4DC5-A57E-DA80B08FB3CF}" name="Column208" dataDxfId="16158"/>
    <tableColumn id="227" xr3:uid="{607CEE1E-F212-47F0-81A6-5089B5BD73B1}" name="Column209" dataDxfId="16157"/>
    <tableColumn id="228" xr3:uid="{541722E9-43AD-4A4E-B0D8-9318BEBC5D89}" name="Column210" dataDxfId="16156"/>
    <tableColumn id="229" xr3:uid="{CC1ACEEF-7DB9-429B-B508-B3A1E97E332D}" name="Column211" dataDxfId="16155"/>
    <tableColumn id="230" xr3:uid="{BD75EE21-D859-4D62-8C20-394D2603D33C}" name="Column212" dataDxfId="16154"/>
    <tableColumn id="231" xr3:uid="{0F372F3B-2E8C-4FA0-ACF3-3FE5AB0F6022}" name="Column213" dataDxfId="16153"/>
    <tableColumn id="232" xr3:uid="{2C1B4EEC-5765-4C1C-A22A-4D91ABBD8F25}" name="Column214" dataDxfId="16152"/>
    <tableColumn id="233" xr3:uid="{AC9F4B81-9286-400B-952A-2045B89143FF}" name="Column215" dataDxfId="16151"/>
    <tableColumn id="234" xr3:uid="{52A68AAE-78EA-466E-B700-888C5751A947}" name="Column216" dataDxfId="16150"/>
    <tableColumn id="235" xr3:uid="{02AC8E36-3176-4B24-A40C-029B7F4A0791}" name="Column217" dataDxfId="16149"/>
    <tableColumn id="236" xr3:uid="{00F322EA-7987-44EB-A373-155F9DDF5B93}" name="Column218" dataDxfId="16148"/>
    <tableColumn id="237" xr3:uid="{4328BD8C-6E5B-48D8-B675-4E02B44D25D7}" name="Column219" dataDxfId="16147"/>
    <tableColumn id="238" xr3:uid="{E6B9F83C-98B5-4DD7-9CA6-F5DE20C3EAB7}" name="Column220" dataDxfId="16146"/>
    <tableColumn id="239" xr3:uid="{43C26DBC-1EE8-410A-B4DD-67BEF071F6BD}" name="Column221" dataDxfId="16145"/>
    <tableColumn id="240" xr3:uid="{514B95F1-0EB3-4D91-9117-34202BB0A1D5}" name="Column222" dataDxfId="16144"/>
    <tableColumn id="241" xr3:uid="{BB41729B-8847-4AB1-B1D4-B47D27B2F54E}" name="Column223" dataDxfId="16143"/>
    <tableColumn id="242" xr3:uid="{EFB14A3A-0AE8-484D-8F0E-DA224E221EB7}" name="Column224" dataDxfId="16142"/>
    <tableColumn id="243" xr3:uid="{5B33D44D-724B-4911-A618-6239E1A0BC9E}" name="Column225" dataDxfId="16141"/>
    <tableColumn id="244" xr3:uid="{B597B012-BB83-421D-93B0-0B165810970F}" name="Column226" dataDxfId="16140"/>
    <tableColumn id="245" xr3:uid="{440F7F85-1D73-4F61-8BF8-C4176F9B440F}" name="Column227" dataDxfId="16139"/>
    <tableColumn id="246" xr3:uid="{08E71B8D-9DCD-4B02-8E93-ED4C99FF6A56}" name="Column228" dataDxfId="16138"/>
    <tableColumn id="247" xr3:uid="{37E40962-4007-4901-8B89-6B14E8A4F2C9}" name="Column229" dataDxfId="16137"/>
    <tableColumn id="248" xr3:uid="{E051C80A-6DC9-43E8-9E2D-798E187CFE4B}" name="Column230" dataDxfId="16136"/>
    <tableColumn id="249" xr3:uid="{7355BD70-3773-48B2-AD59-4EABA57E999E}" name="Column231" dataDxfId="16135"/>
    <tableColumn id="250" xr3:uid="{8CC811F7-E398-4770-B9ED-CF1B545DC77D}" name="Column232" dataDxfId="16134"/>
    <tableColumn id="251" xr3:uid="{2E804C90-55B6-49FC-B704-53483926E0CA}" name="Column233" dataDxfId="16133"/>
    <tableColumn id="252" xr3:uid="{BFB917E6-64EB-4318-863D-521EC289E8A1}" name="Column234" dataDxfId="16132"/>
    <tableColumn id="253" xr3:uid="{5CBBFAF4-1D45-4809-9015-76CA16A32CE8}" name="Column235" dataDxfId="16131"/>
    <tableColumn id="254" xr3:uid="{A6F38554-0B74-483A-A300-DE6C1D4682AB}" name="Column236" dataDxfId="16130"/>
    <tableColumn id="255" xr3:uid="{8E3A03E6-AAB6-4512-9713-35A946ECE561}" name="Column237" dataDxfId="16129"/>
    <tableColumn id="256" xr3:uid="{47C7CD90-B651-44C8-B0CD-58E01851F8B1}" name="Column238" dataDxfId="16128"/>
    <tableColumn id="257" xr3:uid="{11D3956E-1C17-4D3E-BCD8-F25EAB83446D}" name="Column239" dataDxfId="16127"/>
    <tableColumn id="258" xr3:uid="{B65A3CC5-8355-4166-8CCA-3B563357FD18}" name="Column240" dataDxfId="16126"/>
    <tableColumn id="259" xr3:uid="{F3C5E12B-55B7-4AAB-AB10-7AB426E2A85C}" name="Column241" dataDxfId="16125"/>
    <tableColumn id="260" xr3:uid="{A38D486E-6D12-4515-9CBD-CA6ECDC04E41}" name="Column242" dataDxfId="16124"/>
    <tableColumn id="261" xr3:uid="{FFD80029-A3D6-4CFC-9A92-D7F4DAD3C790}" name="Column243" dataDxfId="16123"/>
    <tableColumn id="262" xr3:uid="{0B6A7709-C904-4B53-8DB9-90E572BAC188}" name="Column244" dataDxfId="16122"/>
    <tableColumn id="263" xr3:uid="{C20787D2-AA8F-477C-8B34-06ECC3A58068}" name="Column245" dataDxfId="16121"/>
    <tableColumn id="264" xr3:uid="{C5ED39F4-A948-434A-BF67-FB41434268FB}" name="Column246" dataDxfId="16120"/>
    <tableColumn id="265" xr3:uid="{29DD8402-DF69-43A4-BF51-EE15741E16C6}" name="Column247" dataDxfId="16119"/>
    <tableColumn id="266" xr3:uid="{F7CA7B09-5766-405D-B0EC-9267F0C56415}" name="Column248" dataDxfId="16118"/>
    <tableColumn id="267" xr3:uid="{E3379867-B7F9-4A2F-BAEF-7F038B5012E4}" name="Column249" dataDxfId="16117"/>
    <tableColumn id="268" xr3:uid="{99608E4A-581B-4817-A721-C9123FF2038E}" name="Column250" dataDxfId="16116"/>
    <tableColumn id="269" xr3:uid="{F6C83CCA-04AF-40D4-9CD7-79570EF0FE53}" name="Column251" dataDxfId="16115"/>
    <tableColumn id="270" xr3:uid="{50E219D8-986E-4DCE-83A7-8B6D7D1E99DB}" name="Column252" dataDxfId="16114"/>
    <tableColumn id="271" xr3:uid="{971E6DCA-7DEE-4973-A6F3-A4B3F7729DFE}" name="Column253" dataDxfId="16113"/>
    <tableColumn id="272" xr3:uid="{7359E36B-4AEF-4CAF-988F-92093B66218F}" name="Column254" dataDxfId="16112"/>
    <tableColumn id="273" xr3:uid="{A9E42BF8-9CBC-45BA-9C2F-411A05ACF5AF}" name="Column255" dataDxfId="16111"/>
    <tableColumn id="274" xr3:uid="{8EE25C53-43FC-481C-9641-69A53F3FF858}" name="Column256" dataDxfId="16110"/>
    <tableColumn id="275" xr3:uid="{76B33F03-7174-46B7-BC08-97797585904D}" name="Column257" dataDxfId="16109"/>
    <tableColumn id="276" xr3:uid="{671AD6D5-F9E2-487F-910A-551DB6DA5966}" name="Column258" dataDxfId="16108"/>
    <tableColumn id="277" xr3:uid="{FB77B844-A611-4DB6-AC3D-B1FC4DD29730}" name="Column259" dataDxfId="16107"/>
    <tableColumn id="278" xr3:uid="{C16ECCE3-E87C-4939-900C-49338D405057}" name="Column260" dataDxfId="16106"/>
    <tableColumn id="279" xr3:uid="{C1464773-765A-40F7-98AD-91A1207924EF}" name="Column261" dataDxfId="16105"/>
    <tableColumn id="280" xr3:uid="{592650C8-3463-4416-96EF-F812AF944CA5}" name="Column262" dataDxfId="16104"/>
    <tableColumn id="281" xr3:uid="{05861231-4682-4983-BAAD-28E927AF062F}" name="Column263" dataDxfId="16103"/>
    <tableColumn id="282" xr3:uid="{BE778083-04A3-4D32-9800-978189741725}" name="Column264" dataDxfId="16102"/>
    <tableColumn id="283" xr3:uid="{90AEDAC1-15F1-4FE4-BAE0-F59DB6A41925}" name="Column265" dataDxfId="16101"/>
    <tableColumn id="284" xr3:uid="{4ADF42B4-20C1-4B89-90AB-17DF3F501BA9}" name="Column266" dataDxfId="16100"/>
    <tableColumn id="285" xr3:uid="{B82F5D68-A984-41CC-819B-22E8B31E20B6}" name="Column267" dataDxfId="16099"/>
    <tableColumn id="286" xr3:uid="{0C4E70F6-7589-4280-811F-C1F5DB6AE60E}" name="Column268" dataDxfId="16098"/>
    <tableColumn id="287" xr3:uid="{ED2983FF-61BB-476D-A8E7-5CC367A31FEC}" name="Column269" dataDxfId="16097"/>
    <tableColumn id="288" xr3:uid="{00CAF451-13C9-4F57-BEC6-82F074B10CD7}" name="Column270" dataDxfId="16096"/>
    <tableColumn id="289" xr3:uid="{D939423B-A525-48F8-9790-1421ABC8EE8C}" name="Column271" dataDxfId="16095"/>
    <tableColumn id="290" xr3:uid="{F071E169-499C-4813-8911-41C21E7625D9}" name="Column272" dataDxfId="16094"/>
    <tableColumn id="291" xr3:uid="{7EC79FE8-A842-4ED1-B1A1-EE4479673AC3}" name="Column273" dataDxfId="16093"/>
    <tableColumn id="292" xr3:uid="{5398BDC9-5667-4325-A271-0482E006471A}" name="Column274" dataDxfId="16092"/>
    <tableColumn id="293" xr3:uid="{7606D55E-0E8C-4C6F-8026-90EB36AA63A8}" name="Column275" dataDxfId="16091"/>
    <tableColumn id="294" xr3:uid="{C41ED069-D1A6-453E-8D08-6E66A14FB3E4}" name="Column276" dataDxfId="16090"/>
    <tableColumn id="295" xr3:uid="{016624A9-9F73-4490-9ACA-3EBF819131C1}" name="Column277" dataDxfId="16089"/>
    <tableColumn id="296" xr3:uid="{12F7348A-224C-4A75-9897-C8A2480A8495}" name="Column278" dataDxfId="16088"/>
    <tableColumn id="297" xr3:uid="{504F8A09-CBE8-4CFD-B42B-64CDA2C1D263}" name="Column279" dataDxfId="16087"/>
    <tableColumn id="298" xr3:uid="{FD7625D0-0542-40BF-97A4-680BF239FF35}" name="Column280" dataDxfId="16086"/>
    <tableColumn id="299" xr3:uid="{B6073730-432E-497D-960A-EC4094AC056F}" name="Column281" dataDxfId="16085"/>
    <tableColumn id="300" xr3:uid="{BB6F4D4D-7FE7-4D4C-A213-CF4C03A78355}" name="Column282" dataDxfId="16084"/>
    <tableColumn id="301" xr3:uid="{0ABDCEF9-8247-4E1C-8349-DF4D13FEC3CA}" name="Column283" dataDxfId="16083"/>
    <tableColumn id="302" xr3:uid="{D3D93824-B7AD-41CD-B145-726B1BAE103F}" name="Column284" dataDxfId="16082"/>
    <tableColumn id="303" xr3:uid="{3E925A38-E4BC-4089-BB05-7A8A5435D5A3}" name="Column285" dataDxfId="16081"/>
    <tableColumn id="304" xr3:uid="{465DEE4E-E679-44F7-83FC-4B1ECBC4793B}" name="Column286" dataDxfId="16080"/>
    <tableColumn id="305" xr3:uid="{5D63A999-49B5-43B8-B888-95B0901FC407}" name="Column287" dataDxfId="16079"/>
    <tableColumn id="306" xr3:uid="{DE872CDE-0B8C-4C8C-9399-16735240C1AD}" name="Column288" dataDxfId="16078"/>
    <tableColumn id="307" xr3:uid="{FBDBA2DB-6D9D-449F-AFB7-13DB04E6FB20}" name="Column289" dataDxfId="16077"/>
    <tableColumn id="308" xr3:uid="{96A46A07-5728-475D-BABC-C523973666B6}" name="Column290" dataDxfId="16076"/>
    <tableColumn id="309" xr3:uid="{70D5F9B1-B3DA-44A4-A7EA-2BFC29A529F6}" name="Column291" dataDxfId="16075"/>
    <tableColumn id="310" xr3:uid="{F2935B21-BE11-44C6-AA5D-4EFAC1196937}" name="Column292" dataDxfId="16074"/>
    <tableColumn id="311" xr3:uid="{948500BE-FBB9-4F6D-B5DF-3C5C4D06BBAA}" name="Column293" dataDxfId="16073"/>
    <tableColumn id="312" xr3:uid="{CD2FD3AA-03F5-4D71-BF57-CC79C6E6C132}" name="Column294" dataDxfId="16072"/>
    <tableColumn id="313" xr3:uid="{7FB7010B-A806-48A1-B9A3-DD5B08376625}" name="Column295" dataDxfId="16071"/>
    <tableColumn id="314" xr3:uid="{C6A718BA-0018-4848-BEC6-F1CFF47CE500}" name="Column296" dataDxfId="16070"/>
    <tableColumn id="315" xr3:uid="{D43414A0-6122-431F-BD77-5DA4AB71AB61}" name="Column297" dataDxfId="16069"/>
    <tableColumn id="316" xr3:uid="{167410A5-B446-4526-A43A-38B19F01677E}" name="Column298" dataDxfId="16068"/>
    <tableColumn id="317" xr3:uid="{A0AD25E5-8271-46FC-88BA-72F40B804B99}" name="Column299" dataDxfId="16067"/>
    <tableColumn id="318" xr3:uid="{6C8D17A3-6E53-4BA8-97A3-61B663F736BF}" name="Column300" dataDxfId="16066"/>
    <tableColumn id="319" xr3:uid="{A3C5E049-0E4D-4D00-85E7-09F3C1F4F8D6}" name="Column301" dataDxfId="16065"/>
    <tableColumn id="320" xr3:uid="{E3EE919C-EF17-472A-B266-29324259C22E}" name="Column302" dataDxfId="16064"/>
    <tableColumn id="321" xr3:uid="{017D3904-9B71-48BB-9AEC-F50C97FCCE4F}" name="Column303" dataDxfId="16063"/>
    <tableColumn id="322" xr3:uid="{2064663A-A33D-437E-8CCA-248905667174}" name="Column304" dataDxfId="16062"/>
    <tableColumn id="323" xr3:uid="{2D520182-C0C3-4F1B-B8AA-B1A0D1A47A80}" name="Column305" dataDxfId="16061"/>
    <tableColumn id="324" xr3:uid="{4357E6FE-85F9-49E3-B97E-BDB089887D49}" name="Column306" dataDxfId="16060"/>
    <tableColumn id="325" xr3:uid="{AECBE90A-4FB0-45AF-9C21-C9DFB3DF95B1}" name="Column307" dataDxfId="16059"/>
    <tableColumn id="326" xr3:uid="{842935EC-42D2-47E6-81A1-9409E439D012}" name="Column308" dataDxfId="16058"/>
    <tableColumn id="327" xr3:uid="{E4D24BA5-AAE0-4304-9801-8B961D304BE5}" name="Column309" dataDxfId="16057"/>
    <tableColumn id="328" xr3:uid="{E72A2594-020A-4D9F-A7F5-F6DF1D9E66E9}" name="Column310" dataDxfId="16056"/>
    <tableColumn id="329" xr3:uid="{4B40921F-4DDA-465B-A9F6-B60A4E49C2C7}" name="Column311" dataDxfId="16055"/>
    <tableColumn id="330" xr3:uid="{8A62DBB0-34E2-4FDC-900F-3FABB8DAC332}" name="Column312" dataDxfId="16054"/>
    <tableColumn id="331" xr3:uid="{5E31BF71-A424-4992-8A76-6AB098075804}" name="Column313" dataDxfId="16053"/>
    <tableColumn id="332" xr3:uid="{3A8440F0-0098-473B-8FE4-D95D61F81FD8}" name="Column314" dataDxfId="16052"/>
    <tableColumn id="333" xr3:uid="{CB687B68-C9D6-4A65-BB0C-EA41E1AAB4C4}" name="Column315" dataDxfId="16051"/>
    <tableColumn id="334" xr3:uid="{3D3EB707-5958-4048-B6E1-05574D14905A}" name="Column316" dataDxfId="16050"/>
    <tableColumn id="335" xr3:uid="{F2AB6A2C-13EE-4573-9494-295516172BC3}" name="Column317" dataDxfId="16049"/>
    <tableColumn id="336" xr3:uid="{893ED5DF-69C5-4C7E-9606-7164918AC8FC}" name="Column318" dataDxfId="16048"/>
    <tableColumn id="337" xr3:uid="{B3645DEF-4BF5-4850-82B2-3149FA453EA7}" name="Column319" dataDxfId="16047"/>
    <tableColumn id="338" xr3:uid="{237130F2-262E-42B6-93E0-724624504548}" name="Column320" dataDxfId="16046"/>
    <tableColumn id="339" xr3:uid="{DBE57F12-7CA4-472B-9A1E-0E8365EF962E}" name="Column321" dataDxfId="16045"/>
    <tableColumn id="340" xr3:uid="{19F279F4-64F2-4E5B-AC89-A9998A49CD90}" name="Column322" dataDxfId="16044"/>
    <tableColumn id="341" xr3:uid="{AF208EFC-06B7-4077-9F36-42368EB6B756}" name="Column323" dataDxfId="16043"/>
    <tableColumn id="342" xr3:uid="{78BC62FE-C091-4E87-9EF1-9A5A8A0123C5}" name="Column324" dataDxfId="16042"/>
    <tableColumn id="343" xr3:uid="{01E62022-ED4E-4457-9048-64853CC96266}" name="Column325" dataDxfId="16041"/>
    <tableColumn id="344" xr3:uid="{B8FB7265-F902-473C-8A12-5FAC5B56D477}" name="Column326" dataDxfId="16040"/>
    <tableColumn id="345" xr3:uid="{38F40732-FB88-401E-BB95-C76D0446909A}" name="Column327" dataDxfId="16039"/>
    <tableColumn id="346" xr3:uid="{70FCA2CF-1551-46A3-9E14-D1A794ACFEC6}" name="Column328" dataDxfId="16038"/>
    <tableColumn id="347" xr3:uid="{6AA3EAA6-ECA9-4664-ADC9-B35B2B27C708}" name="Column329" dataDxfId="16037"/>
    <tableColumn id="348" xr3:uid="{98A46C19-2D3F-4B2B-8EAA-0BB541B3B459}" name="Column330" dataDxfId="16036"/>
    <tableColumn id="349" xr3:uid="{5547DFE9-222F-428C-B247-494067709C2F}" name="Column331" dataDxfId="16035"/>
    <tableColumn id="350" xr3:uid="{D4DCD4E0-5A44-4204-BE39-AF51605A5A6C}" name="Column332" dataDxfId="16034"/>
    <tableColumn id="351" xr3:uid="{454C2A3B-57D7-40ED-8527-C7CF922CF0A8}" name="Column333" dataDxfId="16033"/>
    <tableColumn id="352" xr3:uid="{3C8B662F-2538-4A1E-8342-59DA1654FC8C}" name="Column334" dataDxfId="16032"/>
    <tableColumn id="353" xr3:uid="{ADB36F44-F5F2-4CAB-8C28-1C92CCD0559A}" name="Column335" dataDxfId="16031"/>
    <tableColumn id="354" xr3:uid="{0D306FE1-4934-47EC-B616-38B9926D8B2B}" name="Column336" dataDxfId="16030"/>
    <tableColumn id="355" xr3:uid="{D95DD65E-0CA8-465D-95AD-F5B328037111}" name="Column337" dataDxfId="16029"/>
    <tableColumn id="356" xr3:uid="{A8BCFA78-F8AE-4479-9832-7D6838961202}" name="Column338" dataDxfId="16028"/>
    <tableColumn id="357" xr3:uid="{EFDA418B-836A-4BFA-8AD8-A0FB90922FE7}" name="Column339" dataDxfId="16027"/>
    <tableColumn id="358" xr3:uid="{646A321C-EB51-48BA-B6DD-6D2CEECF34C1}" name="Column340" dataDxfId="16026"/>
    <tableColumn id="359" xr3:uid="{0FD0CCE1-40CC-4CD6-ADB9-DAA46C93FD49}" name="Column341" dataDxfId="16025"/>
    <tableColumn id="360" xr3:uid="{DF193FD4-0813-41C3-B7E4-1A8F50A7738B}" name="Column342" dataDxfId="16024"/>
    <tableColumn id="361" xr3:uid="{C2F664B6-F53C-4333-8C25-8002E34273CF}" name="Column343" dataDxfId="16023"/>
    <tableColumn id="362" xr3:uid="{4A506503-7758-4D4B-89CB-9108E2AEA418}" name="Column344" dataDxfId="16022"/>
    <tableColumn id="363" xr3:uid="{989657F7-8D13-4A6E-9AA2-A09E4B693D7D}" name="Column345" dataDxfId="16021"/>
    <tableColumn id="364" xr3:uid="{9BBC971E-F32D-4D0C-8C17-BE42149CCFD4}" name="Column346" dataDxfId="16020"/>
    <tableColumn id="365" xr3:uid="{1620C484-6247-43C7-91F1-C15AD749FB75}" name="Column347" dataDxfId="16019"/>
    <tableColumn id="366" xr3:uid="{6AAAD5EF-4931-4682-B15C-A3F60E3F6277}" name="Column348" dataDxfId="16018"/>
    <tableColumn id="367" xr3:uid="{9446AA64-5EFD-4598-A802-FBE6C9BFD112}" name="Column349" dataDxfId="16017"/>
    <tableColumn id="368" xr3:uid="{642C46B7-8DD1-4B1D-9207-583455BBFCDB}" name="Column350" dataDxfId="16016"/>
    <tableColumn id="369" xr3:uid="{FB10BB14-A28B-43F8-A94B-75553E0A0BF8}" name="Column351" dataDxfId="16015"/>
    <tableColumn id="370" xr3:uid="{39452D12-CE3B-435A-A412-ED1C6131C095}" name="Column352" dataDxfId="16014"/>
    <tableColumn id="371" xr3:uid="{563174E6-CE9B-42B1-890B-0576F4D3C849}" name="Column353" dataDxfId="16013"/>
    <tableColumn id="372" xr3:uid="{37E92E04-3FD9-49D7-B556-E9688C5570DE}" name="Column354" dataDxfId="16012"/>
    <tableColumn id="373" xr3:uid="{BFE8C4A0-E0C5-4EAC-A4BD-54522123C0F3}" name="Column355" dataDxfId="16011"/>
    <tableColumn id="374" xr3:uid="{D2BCF21C-2C2F-4347-9DFC-852BF9AFAD56}" name="Column356" dataDxfId="16010"/>
    <tableColumn id="375" xr3:uid="{2ECD153B-6844-46E8-AE37-FE93579CD643}" name="Column357" dataDxfId="16009"/>
    <tableColumn id="376" xr3:uid="{AC754D13-4DC2-43BB-8138-831803E94BB7}" name="Column358" dataDxfId="16008"/>
    <tableColumn id="377" xr3:uid="{FBE335EC-23AD-4816-A94A-7183BBD5BAA8}" name="Column359" dataDxfId="16007"/>
    <tableColumn id="378" xr3:uid="{8E79055E-AB4B-44B6-93C0-ABBEE826DF2B}" name="Column360" dataDxfId="16006"/>
    <tableColumn id="379" xr3:uid="{827CA271-D5FC-4BE3-8D2A-DC6E798F2004}" name="Column361" dataDxfId="16005"/>
    <tableColumn id="380" xr3:uid="{BCC48C1E-16E9-43D5-AB22-B2A2E4B7BBF3}" name="Column362" dataDxfId="16004"/>
    <tableColumn id="381" xr3:uid="{60181879-801A-4907-A98F-434ECCF8596A}" name="Column363" dataDxfId="16003"/>
    <tableColumn id="382" xr3:uid="{FD2B6269-15CC-4EED-B6F1-350A7CAA5D53}" name="Column364" dataDxfId="16002"/>
    <tableColumn id="383" xr3:uid="{07C30529-F173-42EC-9DC1-EDEF9FEF7611}" name="Column365" dataDxfId="16001"/>
    <tableColumn id="384" xr3:uid="{AA85197F-F7B9-4198-BF75-8DC7166048E1}" name="Column366" dataDxfId="16000"/>
    <tableColumn id="385" xr3:uid="{5C417DB8-79BC-47A3-95B1-4E8B660295DA}" name="Column367" dataDxfId="15999"/>
    <tableColumn id="386" xr3:uid="{B87B05C5-56FD-49F6-A0A4-B213EB236163}" name="Column368" dataDxfId="15998"/>
    <tableColumn id="387" xr3:uid="{B3F55BA6-498E-41C0-9EE4-56F5CD9C7760}" name="Column369" dataDxfId="15997"/>
    <tableColumn id="388" xr3:uid="{317B200B-42D8-44CA-8B04-63F3A1B64B04}" name="Column370" dataDxfId="15996"/>
    <tableColumn id="389" xr3:uid="{F33EBF86-90E1-4A8A-AEE5-DABFED9FDCB6}" name="Column371" dataDxfId="15995"/>
    <tableColumn id="390" xr3:uid="{D7CCC467-80D8-49D7-91DD-FF4F2E606BBF}" name="Column372" dataDxfId="15994"/>
    <tableColumn id="391" xr3:uid="{227EF73F-B71F-4A28-B4EF-88033AFAF679}" name="Column373" dataDxfId="15993"/>
    <tableColumn id="392" xr3:uid="{4C4B441D-9591-48B9-B5B6-B6B0867ED7F1}" name="Column374" dataDxfId="15992"/>
    <tableColumn id="393" xr3:uid="{A48CD4ED-8D6E-4F4D-AE06-3C0A099C01C1}" name="Column375" dataDxfId="15991"/>
    <tableColumn id="394" xr3:uid="{8C8182E4-5ED6-4F40-95D0-434D4D997FCE}" name="Column376" dataDxfId="15990"/>
    <tableColumn id="395" xr3:uid="{E760EC74-61FC-4F34-8370-C4CC4F60759C}" name="Column377" dataDxfId="15989"/>
    <tableColumn id="396" xr3:uid="{5FFD018C-7A6E-4C93-B6D2-36A94A6071FD}" name="Column378" dataDxfId="15988"/>
    <tableColumn id="397" xr3:uid="{2677D1F9-4A20-4B3F-8B32-16DD6D825AF7}" name="Column379" dataDxfId="15987"/>
    <tableColumn id="398" xr3:uid="{A0A102B5-F9C9-4216-BAC6-AE1B63F78A6F}" name="Column380" dataDxfId="15986"/>
    <tableColumn id="399" xr3:uid="{3F0E704B-89F4-426F-9217-CDDBF2320CA8}" name="Column381" dataDxfId="15985"/>
    <tableColumn id="400" xr3:uid="{E1961281-3B25-45AC-80C4-B26D536DCB16}" name="Column382" dataDxfId="15984"/>
    <tableColumn id="401" xr3:uid="{66A9F051-D5AD-4A28-AA93-0EC168A69A82}" name="Column383" dataDxfId="15983"/>
    <tableColumn id="402" xr3:uid="{E7341AEA-5C1A-49D3-A04D-215F9B07031E}" name="Column384" dataDxfId="15982"/>
    <tableColumn id="403" xr3:uid="{840C394C-4CD8-4114-A812-36AFED025B27}" name="Column385" dataDxfId="15981"/>
    <tableColumn id="404" xr3:uid="{97E461FE-CC8A-48D9-9A95-FBD5D5940936}" name="Column386" dataDxfId="15980"/>
    <tableColumn id="405" xr3:uid="{74309AF5-24A3-496A-9E4D-35D075D1889B}" name="Column387" dataDxfId="15979"/>
    <tableColumn id="406" xr3:uid="{7CEB76CD-AD34-4401-98CE-052E63DAE1F1}" name="Column388" dataDxfId="15978"/>
    <tableColumn id="407" xr3:uid="{2C4DC295-18AB-4B3A-91BA-5BC7DE504BBE}" name="Column389" dataDxfId="15977"/>
    <tableColumn id="408" xr3:uid="{7EFD458D-74F0-46BA-8D7F-232835646022}" name="Column390" dataDxfId="15976"/>
    <tableColumn id="409" xr3:uid="{340FE3D2-2629-479A-A856-7557960D228F}" name="Column391" dataDxfId="15975"/>
    <tableColumn id="410" xr3:uid="{7D558877-1C79-4978-BECC-0A69DD3B188A}" name="Column392" dataDxfId="15974"/>
    <tableColumn id="411" xr3:uid="{4F8D72F7-3C0C-40AD-A88D-6872333768A5}" name="Column393" dataDxfId="15973"/>
    <tableColumn id="412" xr3:uid="{8900EFF2-B485-4017-A580-81CFA1AFFDC7}" name="Column394" dataDxfId="15972"/>
    <tableColumn id="413" xr3:uid="{4547F0B5-BA0D-403E-878A-CD92E38425F0}" name="Column395" dataDxfId="15971"/>
    <tableColumn id="414" xr3:uid="{5C9527EC-6414-46C5-9B15-C6AFA901F445}" name="Column396" dataDxfId="15970"/>
    <tableColumn id="415" xr3:uid="{10E5491D-EFDA-4D9B-8964-26C1240C2784}" name="Column397" dataDxfId="15969"/>
    <tableColumn id="416" xr3:uid="{580503D4-0B1D-40E8-9428-C9A853049528}" name="Column398" dataDxfId="15968"/>
    <tableColumn id="417" xr3:uid="{88C7E734-F514-4E78-94CE-4152E16AF33B}" name="Column399" dataDxfId="15967"/>
    <tableColumn id="418" xr3:uid="{B1DA250A-62D5-422B-AB49-8E7EF50FE006}" name="Column400" dataDxfId="15966"/>
    <tableColumn id="419" xr3:uid="{F0CB3233-A119-4475-9035-8CBA9E685B5F}" name="Column401" dataDxfId="15965"/>
    <tableColumn id="420" xr3:uid="{4B6052ED-4154-460F-B42D-C29BB2874C27}" name="Column402" dataDxfId="15964"/>
    <tableColumn id="421" xr3:uid="{9D3B896F-0C2C-412F-AC1D-0D1200B48E70}" name="Column403" dataDxfId="15963"/>
    <tableColumn id="422" xr3:uid="{A8B822A1-7DA8-456A-870E-A11C784E52BC}" name="Column404" dataDxfId="15962"/>
    <tableColumn id="423" xr3:uid="{22D34433-74C1-4F01-81AE-634010B72CA4}" name="Column405" dataDxfId="15961"/>
    <tableColumn id="424" xr3:uid="{6A18D89B-C556-4F77-AF4B-DE237A1ABBB3}" name="Column406" dataDxfId="15960"/>
    <tableColumn id="425" xr3:uid="{A68AC540-7125-4D86-8815-45EFB8591C8D}" name="Column407" dataDxfId="15959"/>
    <tableColumn id="426" xr3:uid="{4DD8CE83-A9FF-4BC6-A1EA-27DC8A40AC47}" name="Column408" dataDxfId="15958"/>
    <tableColumn id="427" xr3:uid="{B68DDD2F-8482-4457-AFEB-E37F9C85CDDB}" name="Column409" dataDxfId="15957"/>
    <tableColumn id="428" xr3:uid="{71B889AE-789E-430B-AE3A-BA7CC7A7C8A9}" name="Column410" dataDxfId="15956"/>
    <tableColumn id="429" xr3:uid="{A2261D2A-60E7-4613-BE73-CE5BCC826CE4}" name="Column411" dataDxfId="15955"/>
    <tableColumn id="430" xr3:uid="{EECCD296-3599-481E-A1FF-CC971A19C00C}" name="Column412" dataDxfId="15954"/>
    <tableColumn id="431" xr3:uid="{4A427EC6-29C2-4A96-8B37-0FECD7805192}" name="Column413" dataDxfId="15953"/>
    <tableColumn id="432" xr3:uid="{F5443473-52E0-437A-BA88-3FC0E54222D3}" name="Column414" dataDxfId="15952"/>
    <tableColumn id="433" xr3:uid="{9A106824-1261-4AAE-8F7F-A4057C3F6E68}" name="Column415" dataDxfId="15951"/>
    <tableColumn id="434" xr3:uid="{37676D72-B85E-4CBD-9BA6-D24BBB99E0CA}" name="Column416" dataDxfId="15950"/>
    <tableColumn id="435" xr3:uid="{75ADDB45-150E-4394-9D40-8B00A92CEADA}" name="Column417" dataDxfId="15949"/>
    <tableColumn id="436" xr3:uid="{AFD04937-B491-43AE-ABF7-91125F8B8EB6}" name="Column418" dataDxfId="15948"/>
    <tableColumn id="437" xr3:uid="{46C7CF28-11ED-4BDB-BFA6-74C6E13F859B}" name="Column419" dataDxfId="15947"/>
    <tableColumn id="438" xr3:uid="{29250981-0048-49AA-9E4D-22EB54109DE9}" name="Column420" dataDxfId="15946"/>
    <tableColumn id="439" xr3:uid="{5E25C236-126E-442F-8080-5DFA6E51DDDC}" name="Column421" dataDxfId="15945"/>
    <tableColumn id="440" xr3:uid="{E092693A-D7F0-40C5-9853-C1FB2B979E9C}" name="Column422" dataDxfId="15944"/>
    <tableColumn id="441" xr3:uid="{B94883F7-1E38-4166-98C2-C9A40B00382E}" name="Column423" dataDxfId="15943"/>
    <tableColumn id="442" xr3:uid="{EBFA771C-86C9-487C-8B8B-C104E61F1240}" name="Column424" dataDxfId="15942"/>
    <tableColumn id="443" xr3:uid="{65B58296-D113-4ADB-814D-0CA4A0D0360B}" name="Column425" dataDxfId="15941"/>
    <tableColumn id="444" xr3:uid="{DD0880CE-4B13-4BDF-8DE0-82D2AD7B91EC}" name="Column426" dataDxfId="15940"/>
    <tableColumn id="445" xr3:uid="{89B0798F-B0DA-4C75-92D1-6C4A9DC0DE76}" name="Column427" dataDxfId="15939"/>
    <tableColumn id="446" xr3:uid="{9B0BC0C4-A094-4B1C-A1EF-07522A37FA63}" name="Column428" dataDxfId="15938"/>
    <tableColumn id="447" xr3:uid="{0ED5C988-DEC8-4A60-B93A-E289C6BA9EAB}" name="Column429" dataDxfId="15937"/>
    <tableColumn id="448" xr3:uid="{7D886A3D-8DBD-4CC6-A1C8-D4F0D6EA94CE}" name="Column430" dataDxfId="15936"/>
    <tableColumn id="449" xr3:uid="{4AD7B370-BC6B-4F5D-96F9-F7C009FD3ABC}" name="Column431" dataDxfId="15935"/>
    <tableColumn id="450" xr3:uid="{400B4110-8583-452C-ADC3-EB82FBF7B985}" name="Column432" dataDxfId="15934"/>
    <tableColumn id="451" xr3:uid="{704E2503-7E40-4749-9F96-890FE401AB51}" name="Column433" dataDxfId="15933"/>
    <tableColumn id="452" xr3:uid="{0B05F86B-20AD-4384-8127-60072AD560AF}" name="Column434" dataDxfId="15932"/>
    <tableColumn id="453" xr3:uid="{7847EA53-A6BD-4708-8C1D-24ADD9AD442F}" name="Column435" dataDxfId="15931"/>
    <tableColumn id="454" xr3:uid="{5B5122C8-41E4-4D04-85B4-A36A5882EA7E}" name="Column436" dataDxfId="15930"/>
    <tableColumn id="455" xr3:uid="{E1A462EB-C9FE-4393-9BF3-141ABF36137B}" name="Column437" dataDxfId="15929"/>
    <tableColumn id="456" xr3:uid="{6DA1977B-D187-42DF-B2A3-601432081485}" name="Column438" dataDxfId="15928"/>
    <tableColumn id="457" xr3:uid="{F8755935-7E06-4FE2-A730-112866F32A11}" name="Column439" dataDxfId="15927"/>
    <tableColumn id="458" xr3:uid="{14DEAC1E-2C36-45E4-BD63-96F475E2DF66}" name="Column440" dataDxfId="15926"/>
    <tableColumn id="459" xr3:uid="{02548062-4B0C-4C83-BCFE-E843BF1A5896}" name="Column441" dataDxfId="15925"/>
    <tableColumn id="460" xr3:uid="{3BB2ADF3-4D75-404F-82CE-5E5093B0540A}" name="Column442" dataDxfId="15924"/>
    <tableColumn id="461" xr3:uid="{BD82EE39-DD6A-422C-AC33-5EF8B23FE58E}" name="Column443" dataDxfId="15923"/>
    <tableColumn id="462" xr3:uid="{62D53766-81F4-4E09-8975-9D75F5FEB88F}" name="Column444" dataDxfId="15922"/>
    <tableColumn id="463" xr3:uid="{D465A271-0646-4701-9DB8-115340C53649}" name="Column445" dataDxfId="15921"/>
    <tableColumn id="464" xr3:uid="{E59EB65A-DDE3-4222-9E99-61582D16D780}" name="Column446" dataDxfId="15920"/>
    <tableColumn id="465" xr3:uid="{5EC30802-EE55-40F9-BF86-6F5EDB2DF7F4}" name="Column447" dataDxfId="15919"/>
    <tableColumn id="466" xr3:uid="{25D68625-233B-48BB-BF4E-4BFDB4C1BFE1}" name="Column448" dataDxfId="15918"/>
    <tableColumn id="467" xr3:uid="{2F36FD31-CC0E-4D31-8D85-0001595A3949}" name="Column449" dataDxfId="15917"/>
    <tableColumn id="468" xr3:uid="{E1445A58-9377-4136-9E85-11D305381288}" name="Column450" dataDxfId="15916"/>
    <tableColumn id="469" xr3:uid="{7E6CB71B-D821-4DE5-B977-7DF9AD9A5906}" name="Column451" dataDxfId="15915"/>
    <tableColumn id="470" xr3:uid="{3A69271F-FA0A-46EB-86EE-FD817D1168C8}" name="Column452" dataDxfId="15914"/>
    <tableColumn id="471" xr3:uid="{C6B092C4-C2E2-4BD2-8297-6C8F8A0AC3A3}" name="Column453" dataDxfId="15913"/>
    <tableColumn id="472" xr3:uid="{8AFF436F-A4F3-4F96-8A1A-957D4075BBE9}" name="Column454" dataDxfId="15912"/>
    <tableColumn id="473" xr3:uid="{7C20B382-98FF-42DD-8527-4D6F05EA03B9}" name="Column455" dataDxfId="15911"/>
    <tableColumn id="474" xr3:uid="{28ECE839-7D2C-4670-A287-E2FDB86CF7E7}" name="Column456" dataDxfId="15910"/>
    <tableColumn id="475" xr3:uid="{7E79E57E-7100-4F37-840A-9535E0203127}" name="Column457" dataDxfId="15909"/>
    <tableColumn id="476" xr3:uid="{37DA047E-1AEC-4A6D-9687-813F1697D6BA}" name="Column458" dataDxfId="15908"/>
    <tableColumn id="477" xr3:uid="{66B3DAC1-2A22-4B66-8385-FFFB82691313}" name="Column459" dataDxfId="15907"/>
    <tableColumn id="478" xr3:uid="{D90A4738-B424-4FD8-B405-1EDF54E91858}" name="Column460" dataDxfId="15906"/>
    <tableColumn id="479" xr3:uid="{8FCCA854-F1D2-402E-A494-649333559458}" name="Column461" dataDxfId="15905"/>
    <tableColumn id="480" xr3:uid="{AF4AB765-EADD-4655-B4B2-48E8E0D0A7A4}" name="Column462" dataDxfId="15904"/>
    <tableColumn id="481" xr3:uid="{0E3F725B-B967-48AD-AB59-EAE3A0CB61D6}" name="Column463" dataDxfId="15903"/>
    <tableColumn id="482" xr3:uid="{0A83660E-3F9F-4BA2-9FFA-7D70B1C9B759}" name="Column464" dataDxfId="15902"/>
    <tableColumn id="483" xr3:uid="{26D9FDA0-5C21-42F5-A2E6-E070F6809CC5}" name="Column465" dataDxfId="15901"/>
    <tableColumn id="484" xr3:uid="{FDC5DAC2-C077-406F-A160-2D1CE5EC1C1E}" name="Column466" dataDxfId="15900"/>
    <tableColumn id="485" xr3:uid="{F727BFCF-ECA1-4376-A50F-392F3275F649}" name="Column467" dataDxfId="15899"/>
    <tableColumn id="486" xr3:uid="{D6A8B4D7-3E2B-4A9E-A0B7-62D1EEF838B4}" name="Column468" dataDxfId="15898"/>
    <tableColumn id="487" xr3:uid="{15A6405C-7A3F-4B03-A8C2-315B1DB9BE2E}" name="Column469" dataDxfId="15897"/>
    <tableColumn id="488" xr3:uid="{E8B8447C-CD53-47FF-8DB8-7BCABA238AC9}" name="Column470" dataDxfId="15896"/>
    <tableColumn id="489" xr3:uid="{3CC62AB6-1B29-4C64-BB8E-9A6147D87927}" name="Column471" dataDxfId="15895"/>
    <tableColumn id="490" xr3:uid="{3BC702D1-7D45-4F10-A56D-564A835A77BA}" name="Column472" dataDxfId="15894"/>
    <tableColumn id="491" xr3:uid="{262F6664-101E-45ED-8461-9461308DE008}" name="Column473" dataDxfId="15893"/>
    <tableColumn id="492" xr3:uid="{40A234D7-6D10-4282-89EF-4CE9D3EECCA7}" name="Column474" dataDxfId="15892"/>
    <tableColumn id="493" xr3:uid="{2564D348-C8EE-46C8-BA2A-ED1BF5198813}" name="Column475" dataDxfId="15891"/>
    <tableColumn id="494" xr3:uid="{DBF29A8A-33A9-4446-BFB1-6BC62ED64C7D}" name="Column476" dataDxfId="15890"/>
    <tableColumn id="495" xr3:uid="{6E87DD13-963D-41C6-839A-2FA6B93AB758}" name="Column477" dataDxfId="15889"/>
    <tableColumn id="496" xr3:uid="{86D5E954-AA67-4885-A6D4-D0B16C7D87BD}" name="Column478" dataDxfId="15888"/>
    <tableColumn id="497" xr3:uid="{BBAB9AEA-91CA-48B9-8B4C-C553FD2D1801}" name="Column479" dataDxfId="15887"/>
    <tableColumn id="498" xr3:uid="{B70A7B07-BCAA-4AF6-8CB1-B5D3018538C2}" name="Column480" dataDxfId="15886"/>
    <tableColumn id="499" xr3:uid="{3F67D8B6-0221-4D51-B43D-5913BBE014FC}" name="Column481" dataDxfId="15885"/>
    <tableColumn id="500" xr3:uid="{6207908C-A176-4260-95FF-3AA549DFAC5B}" name="Column482" dataDxfId="15884"/>
    <tableColumn id="501" xr3:uid="{90FFA578-4BDA-4BEC-AF0D-9CCC0FDDFBE5}" name="Column483" dataDxfId="15883"/>
    <tableColumn id="502" xr3:uid="{2EE96F70-045C-4041-BECA-C3FF815AB9D0}" name="Column484" dataDxfId="15882"/>
    <tableColumn id="503" xr3:uid="{465C82AD-5A32-4286-B97A-AD6E92837FD1}" name="Column485" dataDxfId="15881"/>
    <tableColumn id="504" xr3:uid="{04F19C6A-6E39-4689-81B0-8B898D006820}" name="Column486" dataDxfId="15880"/>
    <tableColumn id="505" xr3:uid="{88C3A448-DBEC-47B8-9A1C-349866D29A94}" name="Column487" dataDxfId="15879"/>
    <tableColumn id="506" xr3:uid="{0903A52A-7494-4D6E-A21A-DBA4F8014728}" name="Column488" dataDxfId="15878"/>
    <tableColumn id="507" xr3:uid="{B8AF7C9D-4C91-4F18-922B-A450219AA8E4}" name="Column489" dataDxfId="15877"/>
    <tableColumn id="508" xr3:uid="{E63BC450-7D5A-49F9-8542-E6688727D31A}" name="Column490" dataDxfId="15876"/>
    <tableColumn id="509" xr3:uid="{C36AE801-ED25-4A8E-9F3F-FEF765D57474}" name="Column491" dataDxfId="15875"/>
    <tableColumn id="510" xr3:uid="{87C90A2A-A80D-46CD-BD23-219C1326DBE2}" name="Column492" dataDxfId="15874"/>
    <tableColumn id="511" xr3:uid="{0DD3F090-28DF-4C52-961E-613E59FCFBE8}" name="Column493" dataDxfId="15873"/>
    <tableColumn id="512" xr3:uid="{41A51346-C003-41AF-890D-DA71000008AD}" name="Column494" dataDxfId="15872"/>
    <tableColumn id="513" xr3:uid="{8746F023-6BF7-41A5-8FE4-32F7105DC08E}" name="Column495" dataDxfId="15871"/>
    <tableColumn id="514" xr3:uid="{5BAB9499-011D-43D3-AB02-133D9DC13341}" name="Column496" dataDxfId="15870"/>
    <tableColumn id="515" xr3:uid="{7D582094-DC5C-442F-851B-A9F99B261FC6}" name="Column497" dataDxfId="15869"/>
    <tableColumn id="516" xr3:uid="{605B5FCE-6CEF-45A2-9EA8-FE46EE556CDC}" name="Column498" dataDxfId="15868"/>
    <tableColumn id="517" xr3:uid="{DD6277E7-0FB3-42DC-9A5B-C5A66428E5BF}" name="Column499" dataDxfId="15867"/>
    <tableColumn id="518" xr3:uid="{8AC06141-3DCC-4F33-BB83-821AAE7D10EB}" name="Column500" dataDxfId="15866"/>
    <tableColumn id="519" xr3:uid="{50194410-239C-4797-9D98-60B58DBC1B05}" name="Column501" dataDxfId="15865"/>
    <tableColumn id="520" xr3:uid="{545B5E8C-EE1B-4906-BFDF-21C30E6B7247}" name="Column502" dataDxfId="15864"/>
    <tableColumn id="521" xr3:uid="{3EB7BC7B-BDBF-45E5-8882-AE76F272A295}" name="Column503" dataDxfId="15863"/>
    <tableColumn id="522" xr3:uid="{0B4E0670-C24A-419F-9301-73AD88B91750}" name="Column504" dataDxfId="15862"/>
    <tableColumn id="523" xr3:uid="{357DEF55-0030-4FAA-B380-0042A5CE0CBB}" name="Column505" dataDxfId="15861"/>
    <tableColumn id="524" xr3:uid="{F2362636-DD75-42C5-B00F-35AC92315A3A}" name="Column506" dataDxfId="15860"/>
    <tableColumn id="525" xr3:uid="{7FA8E229-D450-499E-BBB3-E8360C981505}" name="Column507" dataDxfId="15859"/>
    <tableColumn id="526" xr3:uid="{083DA4BD-6E3E-42CC-A088-2CBD04D0AB7B}" name="Column508" dataDxfId="15858"/>
    <tableColumn id="527" xr3:uid="{E7901A29-8D84-4F1A-88E6-6D13E0A73AC5}" name="Column509" dataDxfId="15857"/>
    <tableColumn id="528" xr3:uid="{57C6FEAB-DE81-4DA3-93E3-166DA1EA93AE}" name="Column510" dataDxfId="15856"/>
    <tableColumn id="529" xr3:uid="{A081553A-5114-4127-8B7C-EACF93C87459}" name="Column511" dataDxfId="15855"/>
    <tableColumn id="530" xr3:uid="{965334A6-C7BF-4A87-A3E2-D9272C98880B}" name="Column512" dataDxfId="15854"/>
    <tableColumn id="531" xr3:uid="{E661ED3F-E7B6-4FA4-B150-52382A274381}" name="Column513" dataDxfId="15853"/>
    <tableColumn id="532" xr3:uid="{2AA31DEF-C07A-4A2F-A0D4-507F2ED3B3DF}" name="Column514" dataDxfId="15852"/>
    <tableColumn id="533" xr3:uid="{CD9EA83D-BEC1-4127-B9A5-BDB325345EE6}" name="Column515" dataDxfId="15851"/>
    <tableColumn id="534" xr3:uid="{F872DFF4-D066-4EA0-9BD5-2DF6BFF05970}" name="Column516" dataDxfId="15850"/>
    <tableColumn id="535" xr3:uid="{5179A8EA-5DFD-42BA-8A23-FAE36B6992B5}" name="Column517" dataDxfId="15849"/>
    <tableColumn id="536" xr3:uid="{EDA6BA90-736C-4D5C-98BE-0ACC922E8D80}" name="Column518" dataDxfId="15848"/>
    <tableColumn id="537" xr3:uid="{5357D616-5A54-4F5B-8898-7442508F115E}" name="Column519" dataDxfId="15847"/>
    <tableColumn id="538" xr3:uid="{27B7DB6F-B73B-42E3-9F98-483684257F9D}" name="Column520" dataDxfId="15846"/>
    <tableColumn id="539" xr3:uid="{FF7F2806-721F-4039-8FEE-BFE0A271120E}" name="Column521" dataDxfId="15845"/>
    <tableColumn id="540" xr3:uid="{7B9A77AF-16F8-4914-A98D-C5A5C592ADBE}" name="Column522" dataDxfId="15844"/>
    <tableColumn id="541" xr3:uid="{62075186-91AC-493F-9923-CBCD3CDDCD0B}" name="Column523" dataDxfId="15843"/>
    <tableColumn id="542" xr3:uid="{8AB17E53-3DA9-4A30-A925-09AEBDF68285}" name="Column524" dataDxfId="15842"/>
    <tableColumn id="543" xr3:uid="{C5316902-DE2C-47C9-B83E-8B6265DD07EF}" name="Column525" dataDxfId="15841"/>
    <tableColumn id="544" xr3:uid="{06A6F5C0-D9D7-47E9-B9C0-9D05D9F65FF0}" name="Column526" dataDxfId="15840"/>
    <tableColumn id="545" xr3:uid="{B3EC55E4-DBF4-44F5-B796-FD7C775575E4}" name="Column527" dataDxfId="15839"/>
    <tableColumn id="546" xr3:uid="{43DA1E7B-7400-45DA-AB83-B75B36ABDED0}" name="Column528" dataDxfId="15838"/>
    <tableColumn id="547" xr3:uid="{4A41597A-BC92-4A0A-BBF3-3BEE02D2E8DA}" name="Column529" dataDxfId="15837"/>
    <tableColumn id="548" xr3:uid="{57D663DF-AE1A-4389-9173-A1271CF920A6}" name="Column530" dataDxfId="15836"/>
    <tableColumn id="549" xr3:uid="{E3345C9A-CF4D-4832-93E7-48F21F3E1F26}" name="Column531" dataDxfId="15835"/>
    <tableColumn id="550" xr3:uid="{385AFDCB-5EE5-4884-A013-167C1FD51392}" name="Column532" dataDxfId="15834"/>
    <tableColumn id="551" xr3:uid="{3231615F-4DC0-439F-9B38-16602F560B9B}" name="Column533" dataDxfId="15833"/>
    <tableColumn id="552" xr3:uid="{0CB2A405-5C51-4806-B44B-A2781D957357}" name="Column534" dataDxfId="15832"/>
    <tableColumn id="553" xr3:uid="{A2DABECB-F9F0-472A-9B25-DB790D6E77E7}" name="Column535" dataDxfId="15831"/>
    <tableColumn id="554" xr3:uid="{8190EC72-5D7C-43EC-833E-78B129C3DC9E}" name="Column536" dataDxfId="15830"/>
    <tableColumn id="555" xr3:uid="{ED235122-379F-43F1-BE1F-B6A0C490465F}" name="Column537" dataDxfId="15829"/>
    <tableColumn id="556" xr3:uid="{C512306E-D09A-47F9-9665-8CA7E137DCEB}" name="Column538" dataDxfId="15828"/>
    <tableColumn id="557" xr3:uid="{81741BC7-54E3-46D0-A6E0-D63C5DB455D8}" name="Column539" dataDxfId="15827"/>
    <tableColumn id="558" xr3:uid="{CB45B9B7-0D99-40C1-93EE-545E71207D92}" name="Column540" dataDxfId="15826"/>
    <tableColumn id="559" xr3:uid="{80E7DE4C-4FF3-432C-B36C-12D8A0C61BDA}" name="Column541" dataDxfId="15825"/>
    <tableColumn id="560" xr3:uid="{4514AF02-E4D5-46CC-9446-09D11FF7BDCF}" name="Column542" dataDxfId="15824"/>
    <tableColumn id="561" xr3:uid="{B1661CF6-1A14-48C6-9A44-DB410BB1998F}" name="Column543" dataDxfId="15823"/>
    <tableColumn id="562" xr3:uid="{C2870450-4FFF-4B97-AA51-D73CA28FDA79}" name="Column544" dataDxfId="15822"/>
    <tableColumn id="563" xr3:uid="{11888EE1-49EB-48ED-B457-F0CF0FE13AE7}" name="Column545" dataDxfId="15821"/>
    <tableColumn id="564" xr3:uid="{8A33CACF-69DA-403D-96C2-B4E9F1048D93}" name="Column546" dataDxfId="15820"/>
    <tableColumn id="565" xr3:uid="{313829E5-7FB3-4EC0-9041-1501CE713428}" name="Column547" dataDxfId="15819"/>
    <tableColumn id="566" xr3:uid="{14115899-39B7-4213-A115-B13DF04A236C}" name="Column548" dataDxfId="15818"/>
    <tableColumn id="567" xr3:uid="{EF736D2F-1287-4FAC-B613-F3775C971E54}" name="Column549" dataDxfId="15817"/>
    <tableColumn id="568" xr3:uid="{3DC4F428-7A54-41BB-A794-B92EA3ED2ECE}" name="Column550" dataDxfId="15816"/>
    <tableColumn id="569" xr3:uid="{C4F5DE8A-E156-48B7-A172-64031695512A}" name="Column551" dataDxfId="15815"/>
    <tableColumn id="570" xr3:uid="{4CDE5DF4-5507-4063-AF30-C86DB0C95FB9}" name="Column552" dataDxfId="15814"/>
    <tableColumn id="571" xr3:uid="{0F238155-AFED-435F-9787-020372D63F2D}" name="Column553" dataDxfId="15813"/>
    <tableColumn id="572" xr3:uid="{FF9472A1-90C5-4F7C-92FD-6B1BFEB1F721}" name="Column554" dataDxfId="15812"/>
    <tableColumn id="573" xr3:uid="{6CC7E5F8-720A-4945-B52F-D8623BCE7747}" name="Column555" dataDxfId="15811"/>
    <tableColumn id="574" xr3:uid="{E5AA7A77-8AE8-4701-AB08-C79126ACA3CB}" name="Column556" dataDxfId="15810"/>
    <tableColumn id="575" xr3:uid="{94459F26-8AF7-4BF6-B867-896F3277D036}" name="Column557" dataDxfId="15809"/>
    <tableColumn id="576" xr3:uid="{46DA3A72-D4E7-4A88-9F3B-45A5E6F26E66}" name="Column558" dataDxfId="15808"/>
    <tableColumn id="577" xr3:uid="{87A5F084-8152-4956-8AEC-FECF21305357}" name="Column559" dataDxfId="15807"/>
    <tableColumn id="578" xr3:uid="{EDF55BB6-7966-48E2-9B54-2F0D0331ABCB}" name="Column560" dataDxfId="15806"/>
    <tableColumn id="579" xr3:uid="{9AE0CEAB-EDD0-4B0F-8697-DC31205C6E36}" name="Column561" dataDxfId="15805"/>
    <tableColumn id="580" xr3:uid="{D6ED064A-681A-4C9A-80FE-CF42C92FC019}" name="Column562" dataDxfId="15804"/>
    <tableColumn id="581" xr3:uid="{34F14407-6ABF-4D05-976C-89A60224B13A}" name="Column563" dataDxfId="15803"/>
    <tableColumn id="582" xr3:uid="{251CD273-FFC4-4EA6-AABE-D374D96BB0D6}" name="Column564" dataDxfId="15802"/>
    <tableColumn id="583" xr3:uid="{D596664C-2BC7-4409-AB66-1692EBAD41DA}" name="Column565" dataDxfId="15801"/>
    <tableColumn id="584" xr3:uid="{1AECDBFE-B1D2-4761-8D03-E93B614C0CE8}" name="Column566" dataDxfId="15800"/>
    <tableColumn id="585" xr3:uid="{191AF41F-D89A-41FC-8E38-F4F4612487E6}" name="Column567" dataDxfId="15799"/>
    <tableColumn id="586" xr3:uid="{94E8EA86-33B2-4239-9409-825D31AFBC55}" name="Column568" dataDxfId="15798"/>
    <tableColumn id="587" xr3:uid="{D01082D0-1E8F-486F-AED0-55BF8E5B45D6}" name="Column569" dataDxfId="15797"/>
    <tableColumn id="588" xr3:uid="{A8C58AF6-652B-49CB-8AC5-61EC0F348080}" name="Column570" dataDxfId="15796"/>
    <tableColumn id="589" xr3:uid="{EE6349DE-7908-4AB1-9393-D03934F2EBFB}" name="Column571" dataDxfId="15795"/>
    <tableColumn id="590" xr3:uid="{75807053-DCA8-400D-87DD-28D37DD66541}" name="Column572" dataDxfId="15794"/>
    <tableColumn id="591" xr3:uid="{27745610-CF7C-4890-A94D-DFB570B5E1EE}" name="Column573" dataDxfId="15793"/>
    <tableColumn id="592" xr3:uid="{B1DB488D-E0E3-4A6F-B7AF-3D7AB0374BA9}" name="Column574" dataDxfId="15792"/>
    <tableColumn id="593" xr3:uid="{381B187B-E9CB-4F4E-843C-33CE2C82DEAB}" name="Column575" dataDxfId="15791"/>
    <tableColumn id="594" xr3:uid="{F9A9FB0C-CBA3-409B-8AE8-71AE4538B4E1}" name="Column576" dataDxfId="15790"/>
    <tableColumn id="595" xr3:uid="{01A224B3-0E07-4822-941B-94253C2D2F96}" name="Column577" dataDxfId="15789"/>
    <tableColumn id="596" xr3:uid="{72FB82B0-B7F7-41A9-9E76-A923C5B19593}" name="Column578" dataDxfId="15788"/>
    <tableColumn id="597" xr3:uid="{02DEE7A4-55A5-4299-8CCC-42060B886C5B}" name="Column579" dataDxfId="15787"/>
    <tableColumn id="598" xr3:uid="{17C869D5-FD66-497E-8B2B-E00BFB483A45}" name="Column580" dataDxfId="15786"/>
    <tableColumn id="599" xr3:uid="{97B04BFF-9AE0-459F-BC66-4F8E4E1277B4}" name="Column581" dataDxfId="15785"/>
    <tableColumn id="600" xr3:uid="{482989D2-8652-4C02-A0A4-AA288FD4C713}" name="Column582" dataDxfId="15784"/>
    <tableColumn id="601" xr3:uid="{25A71751-43CE-4E32-94F8-6034CDE38A25}" name="Column583" dataDxfId="15783"/>
    <tableColumn id="602" xr3:uid="{44DAA27A-4352-4D47-A6A3-3EE9D19FE802}" name="Column584" dataDxfId="15782"/>
    <tableColumn id="603" xr3:uid="{DCF83F40-722A-4C57-A549-C04C2CE5CE36}" name="Column585" dataDxfId="15781"/>
    <tableColumn id="604" xr3:uid="{1F99531F-8656-4B66-BDC4-7254BE0505F6}" name="Column586" dataDxfId="15780"/>
    <tableColumn id="605" xr3:uid="{E750CF9A-4D5C-4B11-8621-3F8A8412E6AB}" name="Column587" dataDxfId="15779"/>
    <tableColumn id="606" xr3:uid="{B7B2F58D-4AF4-4B2A-89E7-1173DC06A6C8}" name="Column588" dataDxfId="15778"/>
    <tableColumn id="607" xr3:uid="{6232DA19-EFF7-401C-9B98-CF992ED1C0BA}" name="Column589" dataDxfId="15777"/>
    <tableColumn id="608" xr3:uid="{56C8E8B8-7F8F-4BD4-8C52-664C52F3DD57}" name="Column590" dataDxfId="15776"/>
    <tableColumn id="609" xr3:uid="{2786D736-34AB-4155-9FEB-8481B117A500}" name="Column591" dataDxfId="15775"/>
    <tableColumn id="610" xr3:uid="{E7E5CB2C-F47A-48E5-A632-66BE9F4CDA6A}" name="Column592" dataDxfId="15774"/>
    <tableColumn id="611" xr3:uid="{C9002397-F120-4D91-979C-9A5C910CC212}" name="Column593" dataDxfId="15773"/>
    <tableColumn id="612" xr3:uid="{20639922-F9F9-4C96-93EC-FAA89F88DD2F}" name="Column594" dataDxfId="15772"/>
    <tableColumn id="613" xr3:uid="{9B656D8F-CBE4-48E6-9166-33D6EA0F282F}" name="Column595" dataDxfId="15771"/>
    <tableColumn id="614" xr3:uid="{152C95B5-91CD-4ADE-8C51-6E1D1FB33D87}" name="Column596" dataDxfId="15770"/>
    <tableColumn id="615" xr3:uid="{01DDB93B-A935-4F3A-9FD9-86E0094D75D8}" name="Column597" dataDxfId="15769"/>
    <tableColumn id="616" xr3:uid="{E571AAF9-E103-4019-BF60-7C89379A87F9}" name="Column598" dataDxfId="15768"/>
    <tableColumn id="617" xr3:uid="{B14B961D-A7F0-4D40-A2EA-CE9EF5F95E35}" name="Column599" dataDxfId="15767"/>
    <tableColumn id="618" xr3:uid="{18B8B676-0F4C-4700-AAD9-AC590F18CF15}" name="Column600" dataDxfId="15766"/>
    <tableColumn id="619" xr3:uid="{F39ABB05-AA82-41C5-B0AB-3EEB79FCF29E}" name="Column601" dataDxfId="15765"/>
    <tableColumn id="620" xr3:uid="{7F19F51C-83A1-439B-9B01-A6F340E7268A}" name="Column602" dataDxfId="15764"/>
    <tableColumn id="621" xr3:uid="{6BCB906C-806D-4D75-A8C5-1C8FCD1E3A38}" name="Column603" dataDxfId="15763"/>
    <tableColumn id="622" xr3:uid="{E8E55B08-D9CA-4782-A920-FA6015487BB5}" name="Column604" dataDxfId="15762"/>
    <tableColumn id="623" xr3:uid="{494F7CC0-2E95-44A6-8035-1B593E5401DA}" name="Column605" dataDxfId="15761"/>
    <tableColumn id="624" xr3:uid="{96EB49C7-4AEA-494D-8934-B5E09AD120C4}" name="Column606" dataDxfId="15760"/>
    <tableColumn id="625" xr3:uid="{C3DF784A-6CC9-4D4A-AB8D-BE6695C11427}" name="Column607" dataDxfId="15759"/>
    <tableColumn id="626" xr3:uid="{CBB3A570-D896-4BBB-A027-9B4B9507437D}" name="Column608" dataDxfId="15758"/>
    <tableColumn id="627" xr3:uid="{FA1DAC2C-2492-4697-9EB0-14912A577C88}" name="Column609" dataDxfId="15757"/>
    <tableColumn id="628" xr3:uid="{A2C200F8-A4A3-403C-8EA6-52BC495F34D2}" name="Column610" dataDxfId="15756"/>
    <tableColumn id="629" xr3:uid="{78EBADC1-22E5-47A5-9AB8-31D15C51AA8A}" name="Column611" dataDxfId="15755"/>
    <tableColumn id="630" xr3:uid="{934F4685-5926-4F5D-951D-94B9FED92067}" name="Column612" dataDxfId="15754"/>
    <tableColumn id="631" xr3:uid="{4A58EA50-3C10-4D1F-8F06-B2E3FBF38048}" name="Column613" dataDxfId="15753"/>
    <tableColumn id="632" xr3:uid="{AEA02F04-4F11-4100-A2EF-65F1ACFC1433}" name="Column614" dataDxfId="15752"/>
    <tableColumn id="633" xr3:uid="{71CD7D8D-5D6A-49F3-AA2E-E3C4C8437BE7}" name="Column615" dataDxfId="15751"/>
    <tableColumn id="634" xr3:uid="{166CD4EE-05BC-413A-B1E0-721CBDB3BC6E}" name="Column616" dataDxfId="15750"/>
    <tableColumn id="635" xr3:uid="{67A39FE5-762B-468E-9C0C-08D20656B368}" name="Column617" dataDxfId="15749"/>
    <tableColumn id="636" xr3:uid="{F70B8566-A3DD-4755-8414-E9BDC847C44E}" name="Column618" dataDxfId="15748"/>
    <tableColumn id="637" xr3:uid="{6FF07DA4-08FB-4E7F-A317-AD35D84F13BF}" name="Column619" dataDxfId="15747"/>
    <tableColumn id="638" xr3:uid="{50E80B8A-99A4-49A7-B6FD-3941928A42DE}" name="Column620" dataDxfId="15746"/>
    <tableColumn id="639" xr3:uid="{5942311B-FF15-4D71-9345-99C6302CBDCF}" name="Column621" dataDxfId="15745"/>
    <tableColumn id="640" xr3:uid="{FCA98ED4-388E-4B87-B60A-25CD6EDB4B45}" name="Column622" dataDxfId="15744"/>
    <tableColumn id="641" xr3:uid="{8CA08F61-BC29-41D5-A403-BC4734B701EB}" name="Column623" dataDxfId="15743"/>
    <tableColumn id="642" xr3:uid="{B2B10739-600E-4D55-8C4A-2924E5DA1DA1}" name="Column624" dataDxfId="15742"/>
    <tableColumn id="643" xr3:uid="{6483EC2D-9052-45B1-94D7-D5AA58964F58}" name="Column625" dataDxfId="15741"/>
    <tableColumn id="644" xr3:uid="{D26451B1-E043-46EF-A5FA-A189D172B39C}" name="Column626" dataDxfId="15740"/>
    <tableColumn id="645" xr3:uid="{79215F11-0122-45F2-AC81-4316589BAF9C}" name="Column627" dataDxfId="15739"/>
    <tableColumn id="646" xr3:uid="{4F874CA5-2EEC-41D0-8984-DF8096F381C2}" name="Column628" dataDxfId="15738"/>
    <tableColumn id="647" xr3:uid="{E45D01AA-76DD-4645-8BBC-0CF0EAAF0AE7}" name="Column629" dataDxfId="15737"/>
    <tableColumn id="648" xr3:uid="{E7A03B5B-E254-4825-91B8-11BE66AFC826}" name="Column630" dataDxfId="15736"/>
    <tableColumn id="649" xr3:uid="{85DDB8D9-CD59-430B-BA1D-040E23BFFE95}" name="Column631" dataDxfId="15735"/>
    <tableColumn id="650" xr3:uid="{E8B5D11A-D3DB-491D-BDA5-072425EA3250}" name="Column632" dataDxfId="15734"/>
    <tableColumn id="651" xr3:uid="{E2FE5801-6AE9-4E06-95B2-DA12A5EEAACD}" name="Column633" dataDxfId="15733"/>
    <tableColumn id="652" xr3:uid="{AB374702-024E-4D0E-9291-88A94B0898AC}" name="Column634" dataDxfId="15732"/>
    <tableColumn id="653" xr3:uid="{7BFC1052-909D-4AED-9272-DE9BB42D458F}" name="Column635" dataDxfId="15731"/>
    <tableColumn id="654" xr3:uid="{3FBFBA95-19E3-4142-A350-56E52DE940B9}" name="Column636" dataDxfId="15730"/>
    <tableColumn id="655" xr3:uid="{D30963D5-B49A-4315-8113-52E408CCA348}" name="Column637" dataDxfId="15729"/>
    <tableColumn id="656" xr3:uid="{C2273744-213D-41CA-A1B0-1FAC3978A776}" name="Column638" dataDxfId="15728"/>
    <tableColumn id="657" xr3:uid="{9F958C1E-C092-4B23-ADE0-591DB546B564}" name="Column639" dataDxfId="15727"/>
    <tableColumn id="658" xr3:uid="{A8C79D55-2125-40AD-BDEC-AF21F761922E}" name="Column640" dataDxfId="15726"/>
    <tableColumn id="659" xr3:uid="{508B5AF5-8C58-4D2B-9A21-6E9B348F9F3C}" name="Column641" dataDxfId="15725"/>
    <tableColumn id="660" xr3:uid="{BAC1B58B-1161-4FCC-87B6-B1D3017D99AB}" name="Column642" dataDxfId="15724"/>
    <tableColumn id="661" xr3:uid="{B516D40A-9888-43BF-974E-D820CC707A3D}" name="Column643" dataDxfId="15723"/>
    <tableColumn id="662" xr3:uid="{3C826526-C601-4519-9BE8-218AE4F49EBE}" name="Column644" dataDxfId="15722"/>
    <tableColumn id="663" xr3:uid="{448980AF-F4D6-452E-9DCC-90FADEC569F7}" name="Column645" dataDxfId="15721"/>
    <tableColumn id="664" xr3:uid="{015AB93A-89C1-4D1E-B353-F9FD496775F4}" name="Column646" dataDxfId="15720"/>
    <tableColumn id="665" xr3:uid="{E259F57A-ACF3-4838-8FED-4E8A8B6334FC}" name="Column647" dataDxfId="15719"/>
    <tableColumn id="666" xr3:uid="{6506D8A1-8678-4953-832B-AAA3189A33ED}" name="Column648" dataDxfId="15718"/>
    <tableColumn id="667" xr3:uid="{7D5B82A0-B6A5-4418-B27F-CD9FCFC1B3DE}" name="Column649" dataDxfId="15717"/>
    <tableColumn id="668" xr3:uid="{DAFF62FB-69E4-4D20-BA64-95B96424333E}" name="Column650" dataDxfId="15716"/>
    <tableColumn id="669" xr3:uid="{FDBED7D9-1F6E-4C10-9942-85DFBBD94399}" name="Column651" dataDxfId="15715"/>
    <tableColumn id="670" xr3:uid="{B70523D5-4CF8-4343-A84F-47F9D40B768D}" name="Column652" dataDxfId="15714"/>
    <tableColumn id="671" xr3:uid="{B7360547-70F5-4F60-8388-42D2CB2DB2F3}" name="Column653" dataDxfId="15713"/>
    <tableColumn id="672" xr3:uid="{3F68FC5D-8FAE-413D-AF6E-9F4100155008}" name="Column654" dataDxfId="15712"/>
    <tableColumn id="673" xr3:uid="{E9CD507D-EF9C-4060-A6A8-B5AEC5B05FA6}" name="Column655" dataDxfId="15711"/>
    <tableColumn id="674" xr3:uid="{D6FDC873-1FBD-440C-9594-1C16C069E4BC}" name="Column656" dataDxfId="15710"/>
    <tableColumn id="675" xr3:uid="{070F3398-0DC7-45D7-9638-0E39BEB1EE01}" name="Column657" dataDxfId="15709"/>
    <tableColumn id="676" xr3:uid="{B987EE57-D2FA-467E-9CFB-DB6BF55CC483}" name="Column658" dataDxfId="15708"/>
    <tableColumn id="677" xr3:uid="{D805714F-EB24-476A-B845-45F89A0D2695}" name="Column659" dataDxfId="15707"/>
    <tableColumn id="678" xr3:uid="{8C2502EF-A3C8-42C3-94C6-65D6549B490D}" name="Column660" dataDxfId="15706"/>
    <tableColumn id="679" xr3:uid="{FFF6AE8B-7FBD-4BA0-8B63-CA61658C2F94}" name="Column661" dataDxfId="15705"/>
    <tableColumn id="680" xr3:uid="{BB50BFB1-3F59-44F2-B520-AA5631508174}" name="Column662" dataDxfId="15704"/>
    <tableColumn id="681" xr3:uid="{D5958099-CA11-48E1-AB6D-E1D4A4BE7BDB}" name="Column663" dataDxfId="15703"/>
    <tableColumn id="682" xr3:uid="{715CE705-F72C-4EF9-AE07-6692E045EE0E}" name="Column664" dataDxfId="15702"/>
    <tableColumn id="683" xr3:uid="{F9CABBFB-481C-4677-8718-B43E994C853C}" name="Column665" dataDxfId="15701"/>
    <tableColumn id="684" xr3:uid="{C6C71415-831D-4818-87DF-2604B6EE9AB0}" name="Column666" dataDxfId="15700"/>
    <tableColumn id="685" xr3:uid="{147DA709-3776-429C-AF2B-6C6B184FA91B}" name="Column667" dataDxfId="15699"/>
    <tableColumn id="686" xr3:uid="{F1CA8E29-ED47-4884-8969-EB0B1F4E09FA}" name="Column668" dataDxfId="15698"/>
    <tableColumn id="687" xr3:uid="{A57EA721-2B23-4005-8873-EB0964EB19FC}" name="Column669" dataDxfId="15697"/>
    <tableColumn id="688" xr3:uid="{948CFAC2-3A87-4B81-95D9-36B7DAB525DB}" name="Column670" dataDxfId="15696"/>
    <tableColumn id="689" xr3:uid="{7DBD9C2F-3FCC-463F-9A33-723E4B23F139}" name="Column671" dataDxfId="15695"/>
    <tableColumn id="690" xr3:uid="{080F1595-8D0A-4FFA-912C-7A326E4EF113}" name="Column672" dataDxfId="15694"/>
    <tableColumn id="691" xr3:uid="{1CD316D0-7A32-4829-8F87-C56CD8055E25}" name="Column673" dataDxfId="15693"/>
    <tableColumn id="692" xr3:uid="{421EEF18-D975-4796-A5C1-A8EE2FE73697}" name="Column674" dataDxfId="15692"/>
    <tableColumn id="693" xr3:uid="{54864DB5-8D0F-4D2C-95B3-043550270158}" name="Column675" dataDxfId="15691"/>
    <tableColumn id="694" xr3:uid="{126E98F6-7D97-4ABB-A1CC-AFFE6E777DB2}" name="Column676" dataDxfId="15690"/>
    <tableColumn id="695" xr3:uid="{C91D1563-3FD5-4639-A56D-C5A201BBFD6D}" name="Column677" dataDxfId="15689"/>
    <tableColumn id="696" xr3:uid="{421271C4-3B13-40D1-A247-251AD48D1EB2}" name="Column678" dataDxfId="15688"/>
    <tableColumn id="697" xr3:uid="{B732B103-7C83-4B53-9D96-BA53887AE32C}" name="Column679" dataDxfId="15687"/>
    <tableColumn id="698" xr3:uid="{D51B4C62-CA6E-4B41-A9A5-63A9C9F98408}" name="Column680" dataDxfId="15686"/>
    <tableColumn id="699" xr3:uid="{7354D640-6157-41CB-A0A7-FAD083C71CE5}" name="Column681" dataDxfId="15685"/>
    <tableColumn id="700" xr3:uid="{C65B6F92-4E30-4EEE-9C5A-62B4EA8DB75E}" name="Column682" dataDxfId="15684"/>
    <tableColumn id="701" xr3:uid="{B97CCF54-C30D-491C-9000-C92723F1E997}" name="Column683" dataDxfId="15683"/>
    <tableColumn id="702" xr3:uid="{211DEB5D-95E2-4609-8D67-5C7A40A61EA1}" name="Column684" dataDxfId="15682"/>
    <tableColumn id="703" xr3:uid="{AA9C6642-FF39-4E30-AF3A-F383E06E75F8}" name="Column685" dataDxfId="15681"/>
    <tableColumn id="704" xr3:uid="{2D537DE6-1CCE-41C7-94EE-DC52082F35BB}" name="Column686" dataDxfId="15680"/>
    <tableColumn id="705" xr3:uid="{ED52615B-9296-48F1-8401-729181FB15BC}" name="Column687" dataDxfId="15679"/>
    <tableColumn id="706" xr3:uid="{F86DF11B-57A8-4391-888C-2558C3FF6839}" name="Column688" dataDxfId="15678"/>
    <tableColumn id="707" xr3:uid="{D98F7240-8C8F-4A3D-B1FA-A03D29BAFC2F}" name="Column689" dataDxfId="15677"/>
    <tableColumn id="708" xr3:uid="{9C691C31-00FA-4932-ADE5-E4082DC08246}" name="Column690" dataDxfId="15676"/>
    <tableColumn id="709" xr3:uid="{FBD2ECF0-1CA3-49A4-8CD5-9FF148F074BD}" name="Column691" dataDxfId="15675"/>
    <tableColumn id="710" xr3:uid="{0DF1DDED-0875-476A-875E-786DBF0DAD56}" name="Column692" dataDxfId="15674"/>
    <tableColumn id="711" xr3:uid="{1C456CB3-2D94-4DAC-A856-9EC85B5F1BD7}" name="Column693" dataDxfId="15673"/>
    <tableColumn id="712" xr3:uid="{48CE111E-2CBE-47F0-BA68-5DC2A9E6ACA5}" name="Column694" dataDxfId="15672"/>
    <tableColumn id="713" xr3:uid="{2581E0E0-D48F-4EFC-905C-0D661CFA2E21}" name="Column695" dataDxfId="15671"/>
    <tableColumn id="714" xr3:uid="{8655D9CF-4AA1-4F07-89CB-2C014A1774D6}" name="Column696" dataDxfId="15670"/>
    <tableColumn id="715" xr3:uid="{F87F346A-626C-4839-8ADA-948A78B5282C}" name="Column697" dataDxfId="15669"/>
    <tableColumn id="716" xr3:uid="{2BDE04B2-5758-4724-911A-CC418DAB022A}" name="Column698" dataDxfId="15668"/>
    <tableColumn id="717" xr3:uid="{7605068B-AF1D-476C-8102-A0F81D7E8703}" name="Column699" dataDxfId="15667"/>
    <tableColumn id="718" xr3:uid="{EE09132F-16FA-407E-ABC8-896E5C9C361E}" name="Column700" dataDxfId="15666"/>
    <tableColumn id="719" xr3:uid="{D9E9BDB3-64B3-4297-A8E5-65F430380547}" name="Column701" dataDxfId="15665"/>
    <tableColumn id="720" xr3:uid="{DA005A5F-1905-4184-A893-D1A75B6473EF}" name="Column702" dataDxfId="15664"/>
    <tableColumn id="721" xr3:uid="{C80AAF72-EAB7-4399-AFC7-CEECA10E92C4}" name="Column703" dataDxfId="15663"/>
    <tableColumn id="722" xr3:uid="{50B949E2-888E-412F-ACEF-EC48B54EF3F0}" name="Column704" dataDxfId="15662"/>
    <tableColumn id="723" xr3:uid="{F9FCFAFF-99B7-4C39-81A6-351F54ED9C0D}" name="Column705" dataDxfId="15661"/>
    <tableColumn id="724" xr3:uid="{886C4671-14C4-4D82-A51A-6C22040A10C6}" name="Column706" dataDxfId="15660"/>
    <tableColumn id="725" xr3:uid="{725866B8-D4A8-42AE-B4F6-925D4B9ED500}" name="Column707" dataDxfId="15659"/>
    <tableColumn id="726" xr3:uid="{1F806C3E-7536-434A-980F-2A92CA9A8471}" name="Column708" dataDxfId="15658"/>
    <tableColumn id="727" xr3:uid="{8DF413D7-A936-49AC-82D6-4BB81FFED65E}" name="Column709" dataDxfId="15657"/>
    <tableColumn id="728" xr3:uid="{D8C54989-729B-479D-8671-36922033A98D}" name="Column710" dataDxfId="15656"/>
    <tableColumn id="729" xr3:uid="{942864F0-EDC4-4EB8-AA59-A9530847E82B}" name="Column711" dataDxfId="15655"/>
    <tableColumn id="730" xr3:uid="{A4201BAA-96EA-4FB7-B5C0-1F16E6F421A4}" name="Column712" dataDxfId="15654"/>
    <tableColumn id="731" xr3:uid="{51F91F60-F498-465A-8162-C394FD994FFD}" name="Column713" dataDxfId="15653"/>
    <tableColumn id="732" xr3:uid="{07DC841D-0172-4471-9CAB-0FB19348C984}" name="Column714" dataDxfId="15652"/>
    <tableColumn id="733" xr3:uid="{6236738E-A277-4B36-8D03-617DF91EB437}" name="Column715" dataDxfId="15651"/>
    <tableColumn id="734" xr3:uid="{7DA4B3EA-B9C9-4609-9058-3E72515D785C}" name="Column716" dataDxfId="15650"/>
    <tableColumn id="735" xr3:uid="{3F74F810-074F-4EF4-B27C-5494FA0CED85}" name="Column717" dataDxfId="15649"/>
    <tableColumn id="736" xr3:uid="{9AFCBF49-55EE-4A18-AFE5-755F2F00B672}" name="Column718" dataDxfId="15648"/>
    <tableColumn id="737" xr3:uid="{BF47FA7D-F759-461C-821A-40A44B85B30E}" name="Column719" dataDxfId="15647"/>
    <tableColumn id="738" xr3:uid="{9E8EAA42-C8F1-416C-99DD-19989E564F0C}" name="Column720" dataDxfId="15646"/>
    <tableColumn id="739" xr3:uid="{01C6E45B-F82D-4037-9543-D03381F9685F}" name="Column721" dataDxfId="15645"/>
    <tableColumn id="740" xr3:uid="{76EDA1AC-8F5B-4BF8-9556-049E2EB20949}" name="Column722" dataDxfId="15644"/>
    <tableColumn id="741" xr3:uid="{AB68CC9F-0E70-4880-877F-2A69FF35AEF2}" name="Column723" dataDxfId="15643"/>
    <tableColumn id="742" xr3:uid="{40FCDFF9-7B68-44E5-8A5E-FA7D21DC3E22}" name="Column724" dataDxfId="15642"/>
    <tableColumn id="743" xr3:uid="{D33A9AB4-43B7-4304-9670-2263C5B8503C}" name="Column725" dataDxfId="15641"/>
    <tableColumn id="744" xr3:uid="{2BF2100D-5C63-4AC0-957E-F9F08C13E48B}" name="Column726" dataDxfId="15640"/>
    <tableColumn id="745" xr3:uid="{D0906D2E-BE2D-46EF-9F2B-A7E3D484A6E1}" name="Column727" dataDxfId="15639"/>
    <tableColumn id="746" xr3:uid="{E4533F61-E092-4E3F-AADD-4DED19FECB8E}" name="Column728" dataDxfId="15638"/>
    <tableColumn id="747" xr3:uid="{320FA0AE-2128-4E7A-AC5B-F1EC7EE8F95A}" name="Column729" dataDxfId="15637"/>
    <tableColumn id="748" xr3:uid="{364510AA-8697-4A7A-8345-973ADFB87929}" name="Column730" dataDxfId="15636"/>
    <tableColumn id="749" xr3:uid="{FA311B4E-F588-46C6-8550-F49D454AFF77}" name="Column731" dataDxfId="15635"/>
    <tableColumn id="750" xr3:uid="{4C0A78EB-595D-4098-95AB-644B5FC27CB3}" name="Column732" dataDxfId="15634"/>
    <tableColumn id="751" xr3:uid="{1B40E4C7-1444-4B1D-B9F3-CCB41452F916}" name="Column733" dataDxfId="15633"/>
    <tableColumn id="752" xr3:uid="{DA376BFD-B57F-486E-B8E1-3CD60828CA26}" name="Column734" dataDxfId="15632"/>
    <tableColumn id="753" xr3:uid="{A0E8BF09-9CB7-468F-9BD1-BFCB34C828B6}" name="Column735" dataDxfId="15631"/>
    <tableColumn id="754" xr3:uid="{9861B7B5-A80E-4808-AD86-5D69AADCEAF0}" name="Column736" dataDxfId="15630"/>
    <tableColumn id="755" xr3:uid="{AC4BDB4B-B766-4893-A74C-83AF837FE9A7}" name="Column737" dataDxfId="15629"/>
    <tableColumn id="756" xr3:uid="{8E442E3C-492F-4764-9FE4-2A56BE7E6B69}" name="Column738" dataDxfId="15628"/>
    <tableColumn id="757" xr3:uid="{31A94699-5857-4861-886F-F4369BAFF3B0}" name="Column739" dataDxfId="15627"/>
    <tableColumn id="758" xr3:uid="{CC8A8BFD-0800-4FE5-86D5-9A2308313A76}" name="Column740" dataDxfId="15626"/>
    <tableColumn id="759" xr3:uid="{9030AADF-2BDE-47E2-9DDA-E4711AB7A674}" name="Column741" dataDxfId="15625"/>
    <tableColumn id="760" xr3:uid="{6313D183-E5DF-46FD-B08A-F7431C2FC6C8}" name="Column742" dataDxfId="15624"/>
    <tableColumn id="761" xr3:uid="{3AE627C4-C4F1-4399-B280-8E22065CFF95}" name="Column743" dataDxfId="15623"/>
    <tableColumn id="762" xr3:uid="{BE9A1A15-7FF5-4E43-B027-3F9D58C6BF8D}" name="Column744" dataDxfId="15622"/>
    <tableColumn id="763" xr3:uid="{ACE0257A-0B11-4A9B-9BD7-6474C84303A4}" name="Column745" dataDxfId="15621"/>
    <tableColumn id="764" xr3:uid="{A42B4BC1-1E75-43DE-BE5A-8426388F3892}" name="Column746" dataDxfId="15620"/>
    <tableColumn id="765" xr3:uid="{C8B07D11-913F-4E81-B5A9-0A4473AD3ADA}" name="Column747" dataDxfId="15619"/>
    <tableColumn id="766" xr3:uid="{EE26D2BA-46E5-40A3-B05B-1886E3902271}" name="Column748" dataDxfId="15618"/>
    <tableColumn id="767" xr3:uid="{74247855-8B08-44B9-A2B8-61FDA34311EC}" name="Column749" dataDxfId="15617"/>
    <tableColumn id="768" xr3:uid="{AB1DADC2-7D4C-411B-9224-7A97FA94AEE8}" name="Column750" dataDxfId="15616"/>
    <tableColumn id="769" xr3:uid="{E3FBB476-06EB-455F-B5FF-A4178A48E900}" name="Column751" dataDxfId="15615"/>
    <tableColumn id="770" xr3:uid="{C906E329-44CC-47D4-B2C5-7707CD7CF906}" name="Column752" dataDxfId="15614"/>
    <tableColumn id="771" xr3:uid="{8909B38D-997E-4C94-8731-FC1B5AF87497}" name="Column753" dataDxfId="15613"/>
    <tableColumn id="772" xr3:uid="{5DC339EE-B9BA-459D-AA21-78773EF085F5}" name="Column754" dataDxfId="15612"/>
    <tableColumn id="773" xr3:uid="{648E7FA1-FEEF-4312-A61D-9F57FC9DFAEE}" name="Column755" dataDxfId="15611"/>
    <tableColumn id="774" xr3:uid="{74992374-4F7A-4114-9343-7A103FE622C7}" name="Column756" dataDxfId="15610"/>
    <tableColumn id="775" xr3:uid="{79B796D1-DA3A-4CA2-BE11-31FB29B1F458}" name="Column757" dataDxfId="15609"/>
    <tableColumn id="776" xr3:uid="{04418990-5F4B-4232-AF31-921EBA9A2432}" name="Column758" dataDxfId="15608"/>
    <tableColumn id="777" xr3:uid="{6CC8FC9A-CC66-4A07-BAE2-D6D162E0886A}" name="Column759" dataDxfId="15607"/>
    <tableColumn id="778" xr3:uid="{AEFB4A3E-CACB-4EE1-97CA-B56232C11037}" name="Column760" dataDxfId="15606"/>
    <tableColumn id="779" xr3:uid="{CD4597DE-253B-46C2-AE84-3037762031C5}" name="Column761" dataDxfId="15605"/>
    <tableColumn id="780" xr3:uid="{7FD1B6CF-BA31-4040-9D97-63734A03024D}" name="Column762" dataDxfId="15604"/>
    <tableColumn id="781" xr3:uid="{B4E1BED5-E087-4565-9FEC-38481099F2A7}" name="Column763" dataDxfId="15603"/>
    <tableColumn id="782" xr3:uid="{E44DF186-90D1-4218-9F1F-D77383DCB9CA}" name="Column764" dataDxfId="15602"/>
    <tableColumn id="783" xr3:uid="{F2ACBC33-D975-4A81-9556-03A90F7839AF}" name="Column765" dataDxfId="15601"/>
    <tableColumn id="784" xr3:uid="{F69FF206-9458-486F-94E7-B33337BEAC89}" name="Column766" dataDxfId="15600"/>
    <tableColumn id="785" xr3:uid="{2497770E-161D-4D25-9F35-8F535A993FEA}" name="Column767" dataDxfId="15599"/>
    <tableColumn id="786" xr3:uid="{A3C7AA20-C364-4C0B-B225-B8324CCF1DFF}" name="Column768" dataDxfId="15598"/>
    <tableColumn id="787" xr3:uid="{1A1D6CB6-A5E6-4209-BF7D-A5AF6FAB1378}" name="Column769" dataDxfId="15597"/>
    <tableColumn id="788" xr3:uid="{A23884AB-D63D-43BA-B521-DA99557213B8}" name="Column770" dataDxfId="15596"/>
    <tableColumn id="789" xr3:uid="{9262162B-FDAB-4D97-B95F-E6799014BEB5}" name="Column771" dataDxfId="15595"/>
    <tableColumn id="790" xr3:uid="{FD30FBC9-4498-40C1-9CAE-5F2C47B56D45}" name="Column772" dataDxfId="15594"/>
    <tableColumn id="791" xr3:uid="{0506016C-A1CD-44A8-8B2D-95B5D3ED63D6}" name="Column773" dataDxfId="15593"/>
    <tableColumn id="792" xr3:uid="{4B794054-5013-45A0-BA58-D522870C5377}" name="Column774" dataDxfId="15592"/>
    <tableColumn id="793" xr3:uid="{A087C408-9425-4B94-AC71-AAC1716C7D62}" name="Column775" dataDxfId="15591"/>
    <tableColumn id="794" xr3:uid="{A1BCD37D-E7FB-4591-B983-03FAB151FF56}" name="Column776" dataDxfId="15590"/>
    <tableColumn id="795" xr3:uid="{591C4211-AA2E-43FB-AE5E-29B921C6FC49}" name="Column777" dataDxfId="15589"/>
    <tableColumn id="796" xr3:uid="{40786C79-B5C3-47ED-A7F6-EC33BAB59D3D}" name="Column778" dataDxfId="15588"/>
    <tableColumn id="797" xr3:uid="{217EFCF1-9174-4BCB-AE19-B4D51330A938}" name="Column779" dataDxfId="15587"/>
    <tableColumn id="798" xr3:uid="{F23C8720-75BD-4D34-B5E7-4AB423998E42}" name="Column780" dataDxfId="15586"/>
    <tableColumn id="799" xr3:uid="{68EEDCE1-2E4D-493D-8D4D-DD293931F19F}" name="Column781" dataDxfId="15585"/>
    <tableColumn id="800" xr3:uid="{52F96EED-A3BE-4BA6-947C-7BEDB7E16CA4}" name="Column782" dataDxfId="15584"/>
    <tableColumn id="801" xr3:uid="{621DB75A-4CD7-464F-A515-B6C9AA04BFEF}" name="Column783" dataDxfId="15583"/>
    <tableColumn id="802" xr3:uid="{167304D1-4BEB-492B-AC1C-96D52D00505F}" name="Column784" dataDxfId="15582"/>
    <tableColumn id="803" xr3:uid="{35DBBCA8-ED72-4DF9-BB73-CF14BB877CAE}" name="Column785" dataDxfId="15581"/>
    <tableColumn id="804" xr3:uid="{8CE291D5-2B6A-48F8-9446-A60402BFDB2B}" name="Column786" dataDxfId="15580"/>
    <tableColumn id="805" xr3:uid="{9825FB46-5AAE-4986-B71B-2EBCED15A2DA}" name="Column787" dataDxfId="15579"/>
    <tableColumn id="806" xr3:uid="{4ECAF03B-1925-4060-9CE3-7598142E07D5}" name="Column788" dataDxfId="15578"/>
    <tableColumn id="807" xr3:uid="{D32EA7CB-C932-4918-B7CC-821E5F49C27A}" name="Column789" dataDxfId="15577"/>
    <tableColumn id="808" xr3:uid="{9452D4BF-269E-40A5-9F15-6FB71EB976E8}" name="Column790" dataDxfId="15576"/>
    <tableColumn id="809" xr3:uid="{FB108B6C-7B1D-4CC6-8138-4E81F8EFC4CE}" name="Column791" dataDxfId="15575"/>
    <tableColumn id="810" xr3:uid="{A6861311-ADD4-46F0-BF78-E59E611E3E6A}" name="Column792" dataDxfId="15574"/>
    <tableColumn id="811" xr3:uid="{DC28B82D-F1D0-4D71-8497-F3D026D6C4A9}" name="Column793" dataDxfId="15573"/>
    <tableColumn id="812" xr3:uid="{9E7F3DBD-AE73-4920-87F2-04E741ADD2DC}" name="Column794" dataDxfId="15572"/>
    <tableColumn id="813" xr3:uid="{6FAC7420-8AED-46BB-BF98-F9DF64AB7CA1}" name="Column795" dataDxfId="15571"/>
    <tableColumn id="814" xr3:uid="{D588BB87-002E-4165-BC6C-1E3384FEF380}" name="Column796" dataDxfId="15570"/>
    <tableColumn id="815" xr3:uid="{3D1607EF-C94A-4EB3-938C-8F1AE6608525}" name="Column797" dataDxfId="15569"/>
    <tableColumn id="816" xr3:uid="{1C8676FD-7D61-43ED-9916-03FA60DF8CFE}" name="Column798" dataDxfId="15568"/>
    <tableColumn id="817" xr3:uid="{9FB04B48-58E8-4BA2-82EE-7C74236A6310}" name="Column799" dataDxfId="15567"/>
    <tableColumn id="818" xr3:uid="{616A567F-B243-4DD3-BA01-CEB4969DA23B}" name="Column800" dataDxfId="15566"/>
    <tableColumn id="819" xr3:uid="{F7DB9E99-4484-44C8-B161-170F52DC9E69}" name="Column801" dataDxfId="15565"/>
    <tableColumn id="820" xr3:uid="{A4692BB7-81A4-4D5C-A7E4-75338CD3C291}" name="Column802" dataDxfId="15564"/>
    <tableColumn id="821" xr3:uid="{A673837E-A286-4827-9C99-C27BAEB0227B}" name="Column803" dataDxfId="15563"/>
    <tableColumn id="822" xr3:uid="{A1DDCD7B-282F-40EF-A86C-EB9820271957}" name="Column804" dataDxfId="15562"/>
    <tableColumn id="823" xr3:uid="{CE9D5434-4736-4E30-8837-21A78A86456A}" name="Column805" dataDxfId="15561"/>
    <tableColumn id="824" xr3:uid="{97A8882D-0545-49A2-AC2E-888B3D97F00C}" name="Column806" dataDxfId="15560"/>
    <tableColumn id="825" xr3:uid="{0ADA7F91-AD9B-4808-BC0D-13DDD260AD88}" name="Column807" dataDxfId="15559"/>
    <tableColumn id="826" xr3:uid="{BF7C3712-4F3B-43C2-BFB1-B6454A1C91B3}" name="Column808" dataDxfId="15558"/>
    <tableColumn id="827" xr3:uid="{A88BCD5C-8B69-44FB-95C6-49D90EF97EDE}" name="Column809" dataDxfId="15557"/>
    <tableColumn id="828" xr3:uid="{A30B784F-5698-47CD-8FD5-65D3D0E634E0}" name="Column810" dataDxfId="15556"/>
    <tableColumn id="829" xr3:uid="{D56F577D-E302-4AB7-B736-0C4AA85ABF01}" name="Column811" dataDxfId="15555"/>
    <tableColumn id="830" xr3:uid="{25C4A047-1836-48BF-AD48-180256A762DB}" name="Column812" dataDxfId="15554"/>
    <tableColumn id="831" xr3:uid="{9B755123-1AF9-4765-940F-4D1305777E54}" name="Column813" dataDxfId="15553"/>
    <tableColumn id="832" xr3:uid="{56EDEB58-A4E7-4798-9E42-8BB4FB391458}" name="Column814" dataDxfId="15552"/>
    <tableColumn id="833" xr3:uid="{CEF1095D-E074-478F-A19B-446C7483AEFE}" name="Column815" dataDxfId="15551"/>
    <tableColumn id="834" xr3:uid="{A823323D-5571-49A5-AF0F-282B9DAC361E}" name="Column816" dataDxfId="15550"/>
    <tableColumn id="835" xr3:uid="{CEE5069F-7091-4E54-A5BC-B85073E008D2}" name="Column817" dataDxfId="15549"/>
    <tableColumn id="836" xr3:uid="{527C2AB3-C962-4313-8EE9-A5FCA6E98961}" name="Column818" dataDxfId="15548"/>
    <tableColumn id="837" xr3:uid="{37644C6C-036B-4932-B735-9F54EA091316}" name="Column819" dataDxfId="15547"/>
    <tableColumn id="838" xr3:uid="{077913EA-66CF-40CE-909B-1ED50C13E543}" name="Column820" dataDxfId="15546"/>
    <tableColumn id="839" xr3:uid="{801628B4-F703-466A-9783-01B8A7672C11}" name="Column821" dataDxfId="15545"/>
    <tableColumn id="840" xr3:uid="{EE5515C6-EFAF-418C-98D7-B9E2E5FB9050}" name="Column822" dataDxfId="15544"/>
    <tableColumn id="841" xr3:uid="{17C664A9-A9F6-4239-980B-4495BFC302AD}" name="Column823" dataDxfId="15543"/>
    <tableColumn id="842" xr3:uid="{C51C5C37-5E59-4ED1-A7F1-159CC47C1DDB}" name="Column824" dataDxfId="15542"/>
    <tableColumn id="843" xr3:uid="{B2EF51E1-8151-4769-A9D5-D326BABE970F}" name="Column825" dataDxfId="15541"/>
    <tableColumn id="844" xr3:uid="{C312E392-8130-483D-A748-53153F897B82}" name="Column826" dataDxfId="15540"/>
    <tableColumn id="845" xr3:uid="{11F659EB-1004-4462-9CCD-58A863C0F0BD}" name="Column827" dataDxfId="15539"/>
    <tableColumn id="846" xr3:uid="{71E714EF-AC0D-4FDC-AA4C-751A1F41D426}" name="Column828" dataDxfId="15538"/>
    <tableColumn id="847" xr3:uid="{9C71573E-77CF-4743-BB7F-DA9182EE8B03}" name="Column829" dataDxfId="15537"/>
    <tableColumn id="848" xr3:uid="{6BAE10F8-C284-444A-8EFB-465224681D1F}" name="Column830" dataDxfId="15536"/>
    <tableColumn id="849" xr3:uid="{772D31B6-A9BC-4EB5-B516-76BBEF13CBFD}" name="Column831" dataDxfId="15535"/>
    <tableColumn id="850" xr3:uid="{1ECA540C-2F3D-4175-8F14-86E41F5DCDAB}" name="Column832" dataDxfId="15534"/>
    <tableColumn id="851" xr3:uid="{D9F7EB17-3555-4B89-AE66-316DA67C11AF}" name="Column833" dataDxfId="15533"/>
    <tableColumn id="852" xr3:uid="{63A2483E-168B-45A0-81F9-EA64D56F052F}" name="Column834" dataDxfId="15532"/>
    <tableColumn id="853" xr3:uid="{F10B7F95-7C58-4D4D-A550-3DC1A494116C}" name="Column835" dataDxfId="15531"/>
    <tableColumn id="854" xr3:uid="{B4DFD635-3851-4EB8-BB35-E4E36188455B}" name="Column836" dataDxfId="15530"/>
    <tableColumn id="855" xr3:uid="{4A48F8BA-4C67-4897-88BE-B27FBAC65911}" name="Column837" dataDxfId="15529"/>
    <tableColumn id="856" xr3:uid="{B54B9D9C-A9C7-46D9-952C-C6C8FF301729}" name="Column838" dataDxfId="15528"/>
    <tableColumn id="857" xr3:uid="{609F8128-4E7F-4929-B496-3B02B0564637}" name="Column839" dataDxfId="15527"/>
    <tableColumn id="858" xr3:uid="{ECC11638-FE5F-491C-9BE3-B801A5FD44A5}" name="Column840" dataDxfId="15526"/>
    <tableColumn id="859" xr3:uid="{3FDF6CEB-D2DC-4891-AC60-A51F2095843F}" name="Column841" dataDxfId="15525"/>
    <tableColumn id="860" xr3:uid="{5FC24444-11EB-4290-AB5F-B0A73A5B8D06}" name="Column842" dataDxfId="15524"/>
    <tableColumn id="861" xr3:uid="{B9F9130F-AEEA-41C2-8209-3A9FACD40676}" name="Column843" dataDxfId="15523"/>
    <tableColumn id="862" xr3:uid="{FF84BBC3-B351-45CC-B534-52B44D3E04B7}" name="Column844" dataDxfId="15522"/>
    <tableColumn id="863" xr3:uid="{00C94033-2181-41A5-A4DF-C7B2B1C30D9B}" name="Column845" dataDxfId="15521"/>
    <tableColumn id="864" xr3:uid="{A135BFFB-69E5-4F32-B4EC-B798D3D80277}" name="Column846" dataDxfId="15520"/>
    <tableColumn id="865" xr3:uid="{B58DCD56-023C-41F8-B58B-DC2FCA3E6EE9}" name="Column847" dataDxfId="15519"/>
    <tableColumn id="866" xr3:uid="{6CF45456-EC3D-4279-8098-94F218408CC6}" name="Column848" dataDxfId="15518"/>
    <tableColumn id="867" xr3:uid="{EDD92EDC-2BD8-44B9-AF78-BAF78CEE39C1}" name="Column849" dataDxfId="15517"/>
    <tableColumn id="868" xr3:uid="{224DC5B6-1EC2-4199-A33F-5F524E4B1E2C}" name="Column850" dataDxfId="15516"/>
    <tableColumn id="869" xr3:uid="{6F08EB0E-5560-4A94-B228-1F595EF217A9}" name="Column851" dataDxfId="15515"/>
    <tableColumn id="870" xr3:uid="{EE909525-C9EE-4B08-9C58-D3E4ECD14D67}" name="Column852" dataDxfId="15514"/>
    <tableColumn id="871" xr3:uid="{F18C94BD-C732-4DF8-92D4-D1633509EBB5}" name="Column853" dataDxfId="15513"/>
    <tableColumn id="872" xr3:uid="{D07F753E-1274-410B-8CAE-B213B8BD6E6E}" name="Column854" dataDxfId="15512"/>
    <tableColumn id="873" xr3:uid="{631EA58C-F422-4C38-BB97-059F4FCEACD7}" name="Column855" dataDxfId="15511"/>
    <tableColumn id="874" xr3:uid="{8575CDC1-D777-4840-80AD-77C0BE8147BA}" name="Column856" dataDxfId="15510"/>
    <tableColumn id="875" xr3:uid="{0CD0701F-DA45-4A34-8523-0969E478BE88}" name="Column857" dataDxfId="15509"/>
    <tableColumn id="876" xr3:uid="{4326537E-87C5-4963-97C3-AA5238FF3B1B}" name="Column858" dataDxfId="15508"/>
    <tableColumn id="877" xr3:uid="{8ED2EF4A-6896-4B90-A6E2-03395A6C2DA9}" name="Column859" dataDxfId="15507"/>
    <tableColumn id="878" xr3:uid="{83E38D83-9211-4C42-9E86-335ACF10ADC3}" name="Column860" dataDxfId="15506"/>
    <tableColumn id="879" xr3:uid="{0F0B681B-0D7F-49A1-9182-D9603A2A8A79}" name="Column861" dataDxfId="15505"/>
    <tableColumn id="880" xr3:uid="{80100F8E-1EB3-444A-AD12-025FE9AE9469}" name="Column862" dataDxfId="15504"/>
    <tableColumn id="881" xr3:uid="{ACDFDC3E-0678-488E-87FB-E4957AEF89D3}" name="Column863" dataDxfId="15503"/>
    <tableColumn id="882" xr3:uid="{15D7EF48-E591-4B45-8329-5BF1213DD892}" name="Column864" dataDxfId="15502"/>
    <tableColumn id="883" xr3:uid="{D3C1B293-62CA-4D3A-A459-0482AE55A85E}" name="Column865" dataDxfId="15501"/>
    <tableColumn id="884" xr3:uid="{50266C64-010C-49F3-AA16-4B6573F558D9}" name="Column866" dataDxfId="15500"/>
    <tableColumn id="885" xr3:uid="{9C4192B4-3356-41D0-986B-673A8B3E4123}" name="Column867" dataDxfId="15499"/>
    <tableColumn id="886" xr3:uid="{FD87E9C9-85B3-4391-910B-4CAA46946F06}" name="Column868" dataDxfId="15498"/>
    <tableColumn id="887" xr3:uid="{B58355CC-5119-43DD-805D-487B49393917}" name="Column869" dataDxfId="15497"/>
    <tableColumn id="888" xr3:uid="{4C247ECA-E07C-40BB-A513-76BF4FE2A31D}" name="Column870" dataDxfId="15496"/>
    <tableColumn id="889" xr3:uid="{515A70D5-32D6-4B7C-ADB0-8D9B0B83976C}" name="Column871" dataDxfId="15495"/>
    <tableColumn id="890" xr3:uid="{6392A300-BAD4-4F29-A88C-6CABBD30A1C2}" name="Column872" dataDxfId="15494"/>
    <tableColumn id="891" xr3:uid="{1162BF30-26D4-47CC-BE53-C1588D2D396F}" name="Column873" dataDxfId="15493"/>
    <tableColumn id="892" xr3:uid="{FBADE8E0-6A3D-4B1A-AE57-0DF065F46D2D}" name="Column874" dataDxfId="15492"/>
    <tableColumn id="893" xr3:uid="{6EE952D1-4307-4BB0-9AE1-8BA699DB0BEC}" name="Column875" dataDxfId="15491"/>
    <tableColumn id="894" xr3:uid="{2EC8D77B-87AA-4094-94A6-765271DA626B}" name="Column876" dataDxfId="15490"/>
    <tableColumn id="895" xr3:uid="{B401A9F9-E08E-4B51-AAA2-68D3D311B41D}" name="Column877" dataDxfId="15489"/>
    <tableColumn id="896" xr3:uid="{C1B45920-A0D2-4713-A984-AFF3FDF56A3E}" name="Column878" dataDxfId="15488"/>
    <tableColumn id="897" xr3:uid="{DF5178C6-F65B-42CC-BB8B-2BF66644EBD0}" name="Column879" dataDxfId="15487"/>
    <tableColumn id="898" xr3:uid="{AC072C21-8475-4540-A506-E9516295B4D4}" name="Column880" dataDxfId="15486"/>
    <tableColumn id="899" xr3:uid="{ECF94296-D8A4-4262-AC13-5DB1929FEFBA}" name="Column881" dataDxfId="15485"/>
    <tableColumn id="900" xr3:uid="{4C991D5D-FF6D-4EF2-9DF6-7C52721BCE88}" name="Column882" dataDxfId="15484"/>
    <tableColumn id="901" xr3:uid="{301FD302-F4B3-4C4E-966F-3B8750039214}" name="Column883" dataDxfId="15483"/>
    <tableColumn id="902" xr3:uid="{91528D02-C7D1-46A5-BAB1-5D0CC80839CE}" name="Column884" dataDxfId="15482"/>
    <tableColumn id="903" xr3:uid="{7795F01E-FDA1-45F3-825A-2BFF1BDACDB8}" name="Column885" dataDxfId="15481"/>
    <tableColumn id="904" xr3:uid="{F48D1A15-517D-4173-8201-BF97ADB2C44E}" name="Column886" dataDxfId="15480"/>
    <tableColumn id="905" xr3:uid="{FCB8EAE7-57BF-4D79-84FF-F6675611A9F9}" name="Column887" dataDxfId="15479"/>
    <tableColumn id="906" xr3:uid="{118B4B6B-378F-4E28-81A6-F23D5C536032}" name="Column888" dataDxfId="15478"/>
    <tableColumn id="907" xr3:uid="{10928CDC-AE8E-485A-903B-0ED6D656BC1B}" name="Column889" dataDxfId="15477"/>
    <tableColumn id="908" xr3:uid="{805EC4A0-7E62-42D0-B4F7-DD8EF1D046C3}" name="Column890" dataDxfId="15476"/>
    <tableColumn id="909" xr3:uid="{4B99BBE7-33BE-43CE-9A89-6D5808E80213}" name="Column891" dataDxfId="15475"/>
    <tableColumn id="910" xr3:uid="{50E8424B-E5D2-46CD-845E-139AC3D38FF4}" name="Column892" dataDxfId="15474"/>
    <tableColumn id="911" xr3:uid="{A2852EB3-8C24-4031-8986-5269A026C869}" name="Column893" dataDxfId="15473"/>
    <tableColumn id="912" xr3:uid="{B2BCF6D8-B45E-4729-8A8E-2CAEEFEA0F47}" name="Column894" dataDxfId="15472"/>
    <tableColumn id="913" xr3:uid="{F5A844BE-779C-4A71-86B1-EC9DBEEFC891}" name="Column895" dataDxfId="15471"/>
    <tableColumn id="914" xr3:uid="{CA22926F-43F7-4078-89D0-FABEBB1D6E35}" name="Column896" dataDxfId="15470"/>
    <tableColumn id="915" xr3:uid="{E53D8973-2234-4156-B702-CB54361744CB}" name="Column897" dataDxfId="15469"/>
    <tableColumn id="916" xr3:uid="{5546D99E-760D-4EE6-9B60-2880E91D3E07}" name="Column898" dataDxfId="15468"/>
    <tableColumn id="917" xr3:uid="{EAC0AE6F-3C62-4F88-8614-1F581C344CDC}" name="Column899" dataDxfId="15467"/>
    <tableColumn id="918" xr3:uid="{92F3215C-0AE7-4C04-980D-FE9B19EFEE45}" name="Column900" dataDxfId="15466"/>
    <tableColumn id="919" xr3:uid="{4851C2FF-45A3-4CA3-A1AD-F641F9DBBE7B}" name="Column901" dataDxfId="15465"/>
    <tableColumn id="920" xr3:uid="{445C3509-A056-4C60-824B-1602F786CFFA}" name="Column902" dataDxfId="15464"/>
    <tableColumn id="921" xr3:uid="{A742F038-0D83-46A3-A656-B5A316B008D7}" name="Column903" dataDxfId="15463"/>
    <tableColumn id="922" xr3:uid="{A8F32242-B7BD-4654-97F8-6A28AD781614}" name="Column904" dataDxfId="15462"/>
    <tableColumn id="923" xr3:uid="{4E8CBA00-CEA6-4A9D-A7B0-8EAA4B98BAF4}" name="Column905" dataDxfId="15461"/>
    <tableColumn id="924" xr3:uid="{6DD0F4FC-0108-4F84-9ECB-D9FDA2302D8C}" name="Column906" dataDxfId="15460"/>
    <tableColumn id="925" xr3:uid="{F2B00DFD-27C9-45B1-8A05-C3A3E4A6CFFE}" name="Column907" dataDxfId="15459"/>
    <tableColumn id="926" xr3:uid="{E0C10A37-8E77-4AC0-82A6-EA125A256757}" name="Column908" dataDxfId="15458"/>
    <tableColumn id="927" xr3:uid="{3A8C5025-E583-4049-A9C6-62E6AFFEAB11}" name="Column909" dataDxfId="15457"/>
    <tableColumn id="928" xr3:uid="{C7B770D9-E794-4E16-A017-3FD298B8DB2B}" name="Column910" dataDxfId="15456"/>
    <tableColumn id="929" xr3:uid="{CECF9E98-0520-4F5B-9835-FFF33D2B8687}" name="Column911" dataDxfId="15455"/>
    <tableColumn id="930" xr3:uid="{A8980AC6-EFED-4CBC-BB6C-9A9D102A085F}" name="Column912" dataDxfId="15454"/>
    <tableColumn id="931" xr3:uid="{BDEE0F50-3832-44F8-A1F1-FA472B1F314C}" name="Column913" dataDxfId="15453"/>
    <tableColumn id="932" xr3:uid="{4B1457DF-E933-4089-9289-AF8C7F181383}" name="Column914" dataDxfId="15452"/>
    <tableColumn id="933" xr3:uid="{D0B2D2EB-6128-46CA-BE91-6942F35A7356}" name="Column915" dataDxfId="15451"/>
    <tableColumn id="934" xr3:uid="{BC4794C4-87F1-4ED0-8069-E888097DC192}" name="Column916" dataDxfId="15450"/>
    <tableColumn id="935" xr3:uid="{E1C8FEAE-48FA-4CFD-B47B-0035E3C180AC}" name="Column917" dataDxfId="15449"/>
    <tableColumn id="936" xr3:uid="{8396BCC1-5FBB-4569-831A-8E76110BA7AC}" name="Column918" dataDxfId="15448"/>
    <tableColumn id="937" xr3:uid="{AFD53342-B0EF-4936-9BFF-8B319A603241}" name="Column919" dataDxfId="15447"/>
    <tableColumn id="938" xr3:uid="{582288EF-CA12-4E28-8C5E-A02BBA4C8885}" name="Column920" dataDxfId="15446"/>
    <tableColumn id="939" xr3:uid="{7A2E062F-C3DD-4498-B104-DC31E100C737}" name="Column921" dataDxfId="15445"/>
    <tableColumn id="940" xr3:uid="{1EA91E5D-0BCC-414D-A571-CABEF2CFBDD2}" name="Column922" dataDxfId="15444"/>
    <tableColumn id="941" xr3:uid="{2568D43C-B15A-4870-87FC-515003AB3D24}" name="Column923" dataDxfId="15443"/>
    <tableColumn id="942" xr3:uid="{E491DFB5-D591-4274-8DDF-887E1F55D5F3}" name="Column924" dataDxfId="15442"/>
    <tableColumn id="943" xr3:uid="{72C4490E-5913-40C7-B150-B994AD06E3D5}" name="Column925" dataDxfId="15441"/>
    <tableColumn id="944" xr3:uid="{9E6DAC2A-E646-4096-A2BA-66ECF4C31CFF}" name="Column926" dataDxfId="15440"/>
    <tableColumn id="945" xr3:uid="{B6007BE0-D335-4567-9496-AB4055E65EA4}" name="Column927" dataDxfId="15439"/>
    <tableColumn id="946" xr3:uid="{A6C569B8-3F62-44F6-95D7-41A5A8B96F73}" name="Column928" dataDxfId="15438"/>
    <tableColumn id="947" xr3:uid="{00A5D75F-5717-413F-AE7C-F0C4FB2992D6}" name="Column929" dataDxfId="15437"/>
    <tableColumn id="948" xr3:uid="{1C4DEBD2-F959-46D7-8A5B-206C813658F6}" name="Column930" dataDxfId="15436"/>
    <tableColumn id="949" xr3:uid="{904AE228-6A01-4A6F-982E-1CED44449FA4}" name="Column931" dataDxfId="15435"/>
    <tableColumn id="950" xr3:uid="{73479320-74D9-4298-B662-1C0837102BCC}" name="Column932" dataDxfId="15434"/>
    <tableColumn id="951" xr3:uid="{61D64B83-1C86-4000-8C88-27764B321A2B}" name="Column933" dataDxfId="15433"/>
    <tableColumn id="952" xr3:uid="{BB067612-6B85-4A1C-9D3B-BA1D1F7B4674}" name="Column934" dataDxfId="15432"/>
    <tableColumn id="953" xr3:uid="{3E9134DC-32E6-4075-99D1-50634CB1E8AD}" name="Column935" dataDxfId="15431"/>
    <tableColumn id="954" xr3:uid="{D771F76D-9987-460E-9A41-7E279C216AD5}" name="Column936" dataDxfId="15430"/>
    <tableColumn id="955" xr3:uid="{E95704F6-B107-4AD2-8E67-4B947A05133B}" name="Column937" dataDxfId="15429"/>
    <tableColumn id="956" xr3:uid="{057365F2-2F60-4D64-AFE0-A0285448AB63}" name="Column938" dataDxfId="15428"/>
    <tableColumn id="957" xr3:uid="{8D05DBB7-E902-426F-8A2C-3F0CD852D313}" name="Column939" dataDxfId="15427"/>
    <tableColumn id="958" xr3:uid="{5A83A55C-861D-4AA1-BE05-B7F419294AC5}" name="Column940" dataDxfId="15426"/>
    <tableColumn id="959" xr3:uid="{2291635F-AE17-47FF-B0A9-647FAD02684C}" name="Column941" dataDxfId="15425"/>
    <tableColumn id="960" xr3:uid="{F0811389-D0B3-46B3-BFC5-EBDEC451FF70}" name="Column942" dataDxfId="15424"/>
    <tableColumn id="961" xr3:uid="{8D370AA7-1F94-4908-B1DE-610BF622EE81}" name="Column943" dataDxfId="15423"/>
    <tableColumn id="962" xr3:uid="{1BC8AED8-81DD-4B8D-842A-0CA90397F3C0}" name="Column944" dataDxfId="15422"/>
    <tableColumn id="963" xr3:uid="{1C37104B-43A9-4796-8F48-FC8ABDCF1AB2}" name="Column945" dataDxfId="15421"/>
    <tableColumn id="964" xr3:uid="{BB413F91-3453-4C09-A0BC-49CAE0542260}" name="Column946" dataDxfId="15420"/>
    <tableColumn id="965" xr3:uid="{361D06CA-F870-4765-B012-2CA6D116A6E9}" name="Column947" dataDxfId="15419"/>
    <tableColumn id="966" xr3:uid="{B58CC22B-E802-4CBD-B5F0-F25EE67A6939}" name="Column948" dataDxfId="15418"/>
    <tableColumn id="967" xr3:uid="{65AF936B-8E24-401A-9207-9EA9E1652574}" name="Column949" dataDxfId="15417"/>
    <tableColumn id="968" xr3:uid="{998C5F78-33CC-4D60-95D9-F9006B1FC99D}" name="Column950" dataDxfId="15416"/>
    <tableColumn id="969" xr3:uid="{252CB4D3-391C-4E77-9591-F392A7ACA214}" name="Column951" dataDxfId="15415"/>
    <tableColumn id="970" xr3:uid="{D2064764-105C-4AB4-9743-D069B865292F}" name="Column952" dataDxfId="15414"/>
    <tableColumn id="971" xr3:uid="{28D035D0-0645-4E5E-A18E-143E92AAC525}" name="Column953" dataDxfId="15413"/>
    <tableColumn id="972" xr3:uid="{1305BB31-4CDB-4329-B1EF-D265104F0387}" name="Column954" dataDxfId="15412"/>
    <tableColumn id="973" xr3:uid="{1C221EA6-BBFF-4347-8470-C88CF40F809B}" name="Column955" dataDxfId="15411"/>
    <tableColumn id="974" xr3:uid="{CC6688CC-8CE0-45DA-9AF3-BE8DD9D0CE2A}" name="Column956" dataDxfId="15410"/>
    <tableColumn id="975" xr3:uid="{02AA6D65-3E1B-46B6-9C20-4FA7ADC62DE9}" name="Column957" dataDxfId="15409"/>
    <tableColumn id="976" xr3:uid="{3FB845F8-5E30-4807-B6DB-9C5B12A54E55}" name="Column958" dataDxfId="15408"/>
    <tableColumn id="977" xr3:uid="{DFBA5A8E-E14B-4322-A7C3-4858EC1EC690}" name="Column959" dataDxfId="15407"/>
    <tableColumn id="978" xr3:uid="{B42B9EE9-7AE0-44C8-B394-CDAA98F0B7AF}" name="Column960" dataDxfId="15406"/>
    <tableColumn id="979" xr3:uid="{FEE188F4-1311-4FF1-96A3-7BEB68EB3888}" name="Column961" dataDxfId="15405"/>
    <tableColumn id="980" xr3:uid="{1955B641-4558-4CEA-A59C-BEA7CF827C11}" name="Column962" dataDxfId="15404"/>
    <tableColumn id="981" xr3:uid="{2BAF9217-779D-4EE0-9554-4CEB0B8DCC87}" name="Column963" dataDxfId="15403"/>
    <tableColumn id="982" xr3:uid="{0AABC8D0-3855-4556-9504-8BBF777F29E4}" name="Column964" dataDxfId="15402"/>
    <tableColumn id="983" xr3:uid="{A05F2623-CA3A-4957-8A08-3C04EFE23D71}" name="Column965" dataDxfId="15401"/>
    <tableColumn id="984" xr3:uid="{64784C02-40BE-4C08-B8B4-B5859E148BEA}" name="Column966" dataDxfId="15400"/>
    <tableColumn id="985" xr3:uid="{E4FF6A5C-371D-4CD3-8BBF-D6492F38F507}" name="Column967" dataDxfId="15399"/>
    <tableColumn id="986" xr3:uid="{7BEDE87A-2072-4F94-A010-C5A7EEF4F316}" name="Column968" dataDxfId="15398"/>
    <tableColumn id="987" xr3:uid="{40169E9C-7179-40A2-815D-880B6DCB5DAD}" name="Column969" dataDxfId="15397"/>
    <tableColumn id="988" xr3:uid="{E0D28CCB-BCC6-4AA9-A55D-16C84394F26A}" name="Column970" dataDxfId="15396"/>
    <tableColumn id="989" xr3:uid="{790B897A-ADF4-41E3-9A33-E46F90085627}" name="Column971" dataDxfId="15395"/>
    <tableColumn id="990" xr3:uid="{5B6FE2C6-8EA1-4D79-BAD6-E0048CD4ACAE}" name="Column972" dataDxfId="15394"/>
    <tableColumn id="991" xr3:uid="{BFD75051-10F5-4922-9162-872C3071D942}" name="Column973" dataDxfId="15393"/>
    <tableColumn id="992" xr3:uid="{19065413-63F8-46E0-A3CF-2DD6F4915D96}" name="Column974" dataDxfId="15392"/>
    <tableColumn id="993" xr3:uid="{148E45CC-618E-480B-BB30-DEEDE80B3C93}" name="Column975" dataDxfId="15391"/>
    <tableColumn id="994" xr3:uid="{977C0C3E-AB8F-4BF4-BCE7-D1254E671142}" name="Column976" dataDxfId="15390"/>
    <tableColumn id="995" xr3:uid="{54024CE3-F24F-4CBC-A5B1-1F4B815D4856}" name="Column977" dataDxfId="15389"/>
    <tableColumn id="996" xr3:uid="{D586741B-1269-4021-8665-C2DC35CE50FA}" name="Column978" dataDxfId="15388"/>
    <tableColumn id="997" xr3:uid="{1EA6CC79-2117-40AD-ADE6-1C2C1AE2697C}" name="Column979" dataDxfId="15387"/>
    <tableColumn id="998" xr3:uid="{33E9E823-153F-4080-ADD9-3BF975CC88CE}" name="Column980" dataDxfId="15386"/>
    <tableColumn id="999" xr3:uid="{0AA35D40-CF11-44C6-8B3A-574AF2ABA967}" name="Column981" dataDxfId="15385"/>
    <tableColumn id="1000" xr3:uid="{6147B883-1BE3-46DB-B394-5ABABC178CBE}" name="Column982" dataDxfId="15384"/>
    <tableColumn id="1001" xr3:uid="{96FCA14D-D16F-4B63-9422-97C32A4FC20B}" name="Column983" dataDxfId="15383"/>
    <tableColumn id="1002" xr3:uid="{11B78F99-625A-4EFF-81BE-626E0E0C9E1D}" name="Column984" dataDxfId="15382"/>
    <tableColumn id="1003" xr3:uid="{12F18056-1B85-49A2-B620-599563097642}" name="Column985" dataDxfId="15381"/>
    <tableColumn id="1004" xr3:uid="{9C2A8C98-B850-4C25-A166-2DE2106EBC3A}" name="Column986" dataDxfId="15380"/>
    <tableColumn id="1005" xr3:uid="{13965AAA-855A-4018-8AFB-41630A5CD966}" name="Column987" dataDxfId="15379"/>
    <tableColumn id="1006" xr3:uid="{94328FCD-30D8-4248-BD13-232C22237E18}" name="Column988" dataDxfId="15378"/>
    <tableColumn id="1007" xr3:uid="{D5FB1670-41AE-4B72-895A-A7A9477F70C0}" name="Column989" dataDxfId="15377"/>
    <tableColumn id="1008" xr3:uid="{03036E93-7458-4EBF-B74F-6772A26BC7CA}" name="Column990" dataDxfId="15376"/>
    <tableColumn id="1009" xr3:uid="{D7209FD2-353E-4378-8F90-0083B55AA810}" name="Column991" dataDxfId="15375"/>
    <tableColumn id="1010" xr3:uid="{CB57A895-FB2D-4D2F-A093-92C503D5723F}" name="Column992" dataDxfId="15374"/>
    <tableColumn id="1011" xr3:uid="{14F50B93-C714-4D89-89C6-D276ADC90195}" name="Column993" dataDxfId="15373"/>
    <tableColumn id="1012" xr3:uid="{049C84DB-F910-4688-B7D8-5A97890977F8}" name="Column994" dataDxfId="15372"/>
    <tableColumn id="1013" xr3:uid="{F0988AE7-4555-48EA-8B60-D390D3169EBD}" name="Column995" dataDxfId="15371"/>
    <tableColumn id="1014" xr3:uid="{4CE75649-F5AD-4699-973E-34CC03E333B2}" name="Column996" dataDxfId="15370"/>
    <tableColumn id="1015" xr3:uid="{C6F2D808-2013-471A-892F-847D68654543}" name="Column997" dataDxfId="15369"/>
    <tableColumn id="1016" xr3:uid="{08DE625A-3C0C-44B7-8AAF-8AA2C7FB2A7C}" name="Column998" dataDxfId="15368"/>
    <tableColumn id="1017" xr3:uid="{5BEFA77B-552B-404C-B180-E5F0717D7D59}" name="Column999" dataDxfId="15367"/>
    <tableColumn id="1018" xr3:uid="{C8483595-7E85-46E9-B0E3-6638CBB1337D}" name="Column1000" dataDxfId="15366"/>
    <tableColumn id="1019" xr3:uid="{83BB6A04-B4CD-4F8D-A4EB-4FC60D127A2D}" name="Column1001" dataDxfId="15365"/>
    <tableColumn id="1020" xr3:uid="{49DC82D2-075B-4F32-82C8-5363B644BAD0}" name="Column1002" dataDxfId="15364"/>
    <tableColumn id="1021" xr3:uid="{73FF7D6F-D97B-44F3-AE55-FA2B04FEAEAC}" name="Column1003" dataDxfId="15363"/>
    <tableColumn id="1022" xr3:uid="{7373D928-5007-4098-BC7D-E3556F0F4DBC}" name="Column1004" dataDxfId="15362"/>
    <tableColumn id="1023" xr3:uid="{D7FB6068-929A-488D-B1FA-626F930D24BA}" name="Column1005" dataDxfId="15361"/>
    <tableColumn id="1024" xr3:uid="{C715D5DC-FF37-40AD-9C18-7A91EA27832C}" name="Column1006" dataDxfId="15360"/>
    <tableColumn id="1025" xr3:uid="{32E67B82-FFEC-46B5-97C4-5825CE430129}" name="Column1007" dataDxfId="15359"/>
    <tableColumn id="1026" xr3:uid="{F3C8FAB6-E5EB-4C85-9201-23DE9D9F759C}" name="Column1008" dataDxfId="15358"/>
    <tableColumn id="1027" xr3:uid="{B88E39FD-F974-405A-96E1-9D457AD5786A}" name="Column1009" dataDxfId="15357"/>
    <tableColumn id="1028" xr3:uid="{7D48556A-3965-40D3-8FD1-17C856630236}" name="Column1010" dataDxfId="15356"/>
    <tableColumn id="1029" xr3:uid="{87AA357D-8ED6-448C-9301-45AC7A37ED3F}" name="Column1011" dataDxfId="15355"/>
    <tableColumn id="1030" xr3:uid="{AC94F0D3-0C12-4E66-8B04-F99A7991F6EC}" name="Column1012" dataDxfId="15354"/>
    <tableColumn id="1031" xr3:uid="{6B0F6B62-947E-4165-81DE-0C5982795E78}" name="Column1013" dataDxfId="15353"/>
    <tableColumn id="1032" xr3:uid="{C3C9725E-735D-48BA-ADC9-8CB18B7765A7}" name="Column1014" dataDxfId="15352"/>
    <tableColumn id="1033" xr3:uid="{40C101C8-B654-42F8-8AE8-C0CA7D12637F}" name="Column1015" dataDxfId="15351"/>
    <tableColumn id="1034" xr3:uid="{4224ED25-D332-4EE1-B1F3-CB36E3BD5789}" name="Column1016" dataDxfId="15350"/>
    <tableColumn id="1035" xr3:uid="{F85B744D-47A2-4417-9ADC-74CDD6B447A1}" name="Column1017" dataDxfId="15349"/>
    <tableColumn id="1036" xr3:uid="{845C6217-2D73-4527-80D2-21624215A17F}" name="Column1018" dataDxfId="15348"/>
    <tableColumn id="1037" xr3:uid="{1D778D68-C272-4FCA-AFB1-52DA758188FF}" name="Column1019" dataDxfId="15347"/>
    <tableColumn id="1038" xr3:uid="{0854FF31-5CD2-4766-BE72-38C54DB4BAC3}" name="Column1020" dataDxfId="15346"/>
    <tableColumn id="1039" xr3:uid="{2F527922-76A6-4926-BC29-A625C5B73C1A}" name="Column1021" dataDxfId="15345"/>
    <tableColumn id="1040" xr3:uid="{57B9684B-CF18-4D71-8920-0F6BFCAE0803}" name="Column1022" dataDxfId="15344"/>
    <tableColumn id="1041" xr3:uid="{EB576694-35EA-429B-98D9-7D1F9181D096}" name="Column1023" dataDxfId="15343"/>
    <tableColumn id="1042" xr3:uid="{0291B72C-C46B-4C59-B8E1-2A5155B7E3B7}" name="Column1024" dataDxfId="15342"/>
    <tableColumn id="1043" xr3:uid="{978B7185-D86A-4BE9-BF30-4CBB1FCE8D52}" name="Column1025" dataDxfId="15341"/>
    <tableColumn id="1044" xr3:uid="{9E74E519-E4B7-4B98-982F-71D4A434C64F}" name="Column1026" dataDxfId="15340"/>
    <tableColumn id="1045" xr3:uid="{9B4678E6-49F2-4043-93EE-BA1ED140F5F8}" name="Column1027" dataDxfId="15339"/>
    <tableColumn id="1046" xr3:uid="{2B12C7EA-B182-420F-B731-89C0F47FB367}" name="Column1028" dataDxfId="15338"/>
    <tableColumn id="1047" xr3:uid="{C5CEE78F-18CB-430D-8468-0D499832E690}" name="Column1029" dataDxfId="15337"/>
    <tableColumn id="1048" xr3:uid="{77EE693C-8C65-4E22-978F-CD0633E63927}" name="Column1030" dataDxfId="15336"/>
    <tableColumn id="1049" xr3:uid="{68319072-C174-4A68-AAE4-535E18781E3F}" name="Column1031" dataDxfId="15335"/>
    <tableColumn id="1050" xr3:uid="{4E88F081-39BF-40F3-87F6-35B7FC9E1DDE}" name="Column1032" dataDxfId="15334"/>
    <tableColumn id="1051" xr3:uid="{56A3A244-557E-4F7C-887B-05410CBEFD26}" name="Column1033" dataDxfId="15333"/>
    <tableColumn id="1052" xr3:uid="{608F43E5-D55F-4AF2-BD01-275D97E084EE}" name="Column1034" dataDxfId="15332"/>
    <tableColumn id="1053" xr3:uid="{0E87EFE0-D4A8-407F-856D-FD56D2CAD897}" name="Column1035" dataDxfId="15331"/>
    <tableColumn id="1054" xr3:uid="{F64F2FF5-BAF6-4875-98F6-DDCF31E1F53D}" name="Column1036" dataDxfId="15330"/>
    <tableColumn id="1055" xr3:uid="{16105D21-179E-40A1-AE2E-FB3FC744B2E0}" name="Column1037" dataDxfId="15329"/>
    <tableColumn id="1056" xr3:uid="{E5DAA75A-C9A2-497B-B71F-C450B291ECAF}" name="Column1038" dataDxfId="15328"/>
    <tableColumn id="1057" xr3:uid="{6D738FF5-7F53-4BAB-9BE7-5E675C56E825}" name="Column1039" dataDxfId="15327"/>
    <tableColumn id="1058" xr3:uid="{2DD59460-5CCC-4A23-8F9F-A1C728523661}" name="Column1040" dataDxfId="15326"/>
    <tableColumn id="1059" xr3:uid="{5784EA0C-AB11-4876-B5CD-F97861526A3C}" name="Column1041" dataDxfId="15325"/>
    <tableColumn id="1060" xr3:uid="{C8EDDB24-C1FB-4D35-81A5-E59597DF7E00}" name="Column1042" dataDxfId="15324"/>
    <tableColumn id="1061" xr3:uid="{00F10223-5A84-4B1A-AD48-1D97DB1E0FB0}" name="Column1043" dataDxfId="15323"/>
    <tableColumn id="1062" xr3:uid="{98A9DF0A-3280-4547-BBD4-B73D6B2A4DA6}" name="Column1044" dataDxfId="15322"/>
    <tableColumn id="1063" xr3:uid="{E53C196D-777F-4D7A-942A-C37FD847F0B1}" name="Column1045" dataDxfId="15321"/>
    <tableColumn id="1064" xr3:uid="{056A5BCE-4BF4-4AE4-A544-DDAE34E7F29C}" name="Column1046" dataDxfId="15320"/>
    <tableColumn id="1065" xr3:uid="{3872B5C9-EA39-456D-BDE5-AC5FE8574C79}" name="Column1047" dataDxfId="15319"/>
    <tableColumn id="1066" xr3:uid="{2DB20921-67CC-4502-9FD8-9CC801DA0932}" name="Column1048" dataDxfId="15318"/>
    <tableColumn id="1067" xr3:uid="{4BB24BF4-65CA-408A-B3C5-08700F23F6D0}" name="Column1049" dataDxfId="15317"/>
    <tableColumn id="1068" xr3:uid="{5E199FA4-2C2B-4605-92BF-A6E4646F7E15}" name="Column1050" dataDxfId="15316"/>
    <tableColumn id="1069" xr3:uid="{03095FD0-EDF6-4E7F-8D28-8E16897B5AA4}" name="Column1051" dataDxfId="15315"/>
    <tableColumn id="1070" xr3:uid="{A8407876-FE94-447C-B301-E4DE8012FE73}" name="Column1052" dataDxfId="15314"/>
    <tableColumn id="1071" xr3:uid="{7B406ACA-2B16-4C59-90BE-7C98D7D2514F}" name="Column1053" dataDxfId="15313"/>
    <tableColumn id="1072" xr3:uid="{973F42EB-981E-4958-99B9-8C81530DB83B}" name="Column1054" dataDxfId="15312"/>
    <tableColumn id="1073" xr3:uid="{0150DF97-9D90-462A-BB2D-34C1F57663F4}" name="Column1055" dataDxfId="15311"/>
    <tableColumn id="1074" xr3:uid="{1791F64E-1C19-4CE5-99BB-4F1355692390}" name="Column1056" dataDxfId="15310"/>
    <tableColumn id="1075" xr3:uid="{BCCDDA62-1369-4371-AC38-35FA027B7092}" name="Column1057" dataDxfId="15309"/>
    <tableColumn id="1076" xr3:uid="{A19E16F3-CF7C-4999-B9DD-4F5BBF3A5B78}" name="Column1058" dataDxfId="15308"/>
    <tableColumn id="1077" xr3:uid="{078709BA-49DB-4860-B8E9-1521A2BEFBEA}" name="Column1059" dataDxfId="15307"/>
    <tableColumn id="1078" xr3:uid="{094BAD35-0630-4C21-B104-D3507CA4920F}" name="Column1060" dataDxfId="15306"/>
    <tableColumn id="1079" xr3:uid="{12F43FD7-6617-4D62-B39D-5038C3031032}" name="Column1061" dataDxfId="15305"/>
    <tableColumn id="1080" xr3:uid="{DDC60AE1-0592-49D6-9B19-11001706AF31}" name="Column1062" dataDxfId="15304"/>
    <tableColumn id="1081" xr3:uid="{70999111-1C71-4645-8848-AC27A8112EC5}" name="Column1063" dataDxfId="15303"/>
    <tableColumn id="1082" xr3:uid="{A085F4A0-9A6B-47ED-BAFA-857A0CE84F64}" name="Column1064" dataDxfId="15302"/>
    <tableColumn id="1083" xr3:uid="{FD4DE654-5928-4368-9142-2C7AEE812886}" name="Column1065" dataDxfId="15301"/>
    <tableColumn id="1084" xr3:uid="{9F9BF3C5-C8FD-4E7C-B0FC-FDCD45E87F99}" name="Column1066" dataDxfId="15300"/>
    <tableColumn id="1085" xr3:uid="{C8531828-C65F-441C-981A-8CB6D6B8155A}" name="Column1067" dataDxfId="15299"/>
    <tableColumn id="1086" xr3:uid="{29D54832-3CA2-4A66-940C-BD461768D69E}" name="Column1068" dataDxfId="15298"/>
    <tableColumn id="1087" xr3:uid="{69B1EA55-D280-4CB1-9A5C-CF8AD042C847}" name="Column1069" dataDxfId="15297"/>
    <tableColumn id="1088" xr3:uid="{6988B5D7-CE28-4785-A994-FD2908656C87}" name="Column1070" dataDxfId="15296"/>
    <tableColumn id="1089" xr3:uid="{A05E3121-3151-491E-90E2-2FCDD420B583}" name="Column1071" dataDxfId="15295"/>
    <tableColumn id="1090" xr3:uid="{72441FBD-4E10-4AC5-A3AF-9E076C592DFE}" name="Column1072" dataDxfId="15294"/>
    <tableColumn id="1091" xr3:uid="{3466E055-9C1F-4974-B781-42C3A58A4808}" name="Column1073" dataDxfId="15293"/>
    <tableColumn id="1092" xr3:uid="{5DC6F028-C16B-4BAE-8A4D-2245AEE4148E}" name="Column1074" dataDxfId="15292"/>
    <tableColumn id="1093" xr3:uid="{578AACBB-E8DB-4DE6-8AEF-0150C6B29B20}" name="Column1075" dataDxfId="15291"/>
    <tableColumn id="1094" xr3:uid="{64BD27DB-3AAA-42C2-A04C-EEE7AC2001BA}" name="Column1076" dataDxfId="15290"/>
    <tableColumn id="1095" xr3:uid="{BCF821FE-3102-481E-A51F-283F11D26E87}" name="Column1077" dataDxfId="15289"/>
    <tableColumn id="1096" xr3:uid="{B20CF60F-3846-4F5B-975E-715D281BFA77}" name="Column1078" dataDxfId="15288"/>
    <tableColumn id="1097" xr3:uid="{A088A530-28AF-4049-8B4E-04412EC22675}" name="Column1079" dataDxfId="15287"/>
    <tableColumn id="1098" xr3:uid="{AA2CD646-1BED-47AA-88C1-FF423F5E82BB}" name="Column1080" dataDxfId="15286"/>
    <tableColumn id="1099" xr3:uid="{966B81AD-689D-4BEB-A4D0-AED8E246B6C9}" name="Column1081" dataDxfId="15285"/>
    <tableColumn id="1100" xr3:uid="{C21F207F-7C88-4F68-8889-81F6765DBB83}" name="Column1082" dataDxfId="15284"/>
    <tableColumn id="1101" xr3:uid="{45FC464F-F973-4321-BC77-6631756BA089}" name="Column1083" dataDxfId="15283"/>
    <tableColumn id="1102" xr3:uid="{FABBB194-8D54-4614-8CAA-097ABF7D6AB4}" name="Column1084" dataDxfId="15282"/>
    <tableColumn id="1103" xr3:uid="{AAF5B77F-23EE-43DA-832E-7894F674E8FF}" name="Column1085" dataDxfId="15281"/>
    <tableColumn id="1104" xr3:uid="{F22565B0-E858-4AC0-A930-9BC5F86D3BD8}" name="Column1086" dataDxfId="15280"/>
    <tableColumn id="1105" xr3:uid="{DC9A540A-2D43-41C3-93F7-AF40BD2EF633}" name="Column1087" dataDxfId="15279"/>
    <tableColumn id="1106" xr3:uid="{04CCAC8B-1C3F-4DC2-B4FD-4F18BC43523A}" name="Column1088" dataDxfId="15278"/>
    <tableColumn id="1107" xr3:uid="{78A5CE8C-E712-4FAB-86F7-E6CF4BA4D5A7}" name="Column1089" dataDxfId="15277"/>
    <tableColumn id="1108" xr3:uid="{5C7F42B9-9A66-4C1A-AF90-D0F8B44252AF}" name="Column1090" dataDxfId="15276"/>
    <tableColumn id="1109" xr3:uid="{BD9E66D2-E4D7-4B9C-B0CA-DC695ECB7782}" name="Column1091" dataDxfId="15275"/>
    <tableColumn id="1110" xr3:uid="{C79201D4-FB3F-4348-B80B-3F2A7AD1EC58}" name="Column1092" dataDxfId="15274"/>
    <tableColumn id="1111" xr3:uid="{EC477369-65D2-4D79-A822-14C2CE441AC5}" name="Column1093" dataDxfId="15273"/>
    <tableColumn id="1112" xr3:uid="{B343D2C0-958A-4D9C-A721-85AEB7FFDE2E}" name="Column1094" dataDxfId="15272"/>
    <tableColumn id="1113" xr3:uid="{0E1D981A-8FFF-4841-B8C6-ABB42BA58CCC}" name="Column1095" dataDxfId="15271"/>
    <tableColumn id="1114" xr3:uid="{68385B92-0C15-492E-A77A-89485A5FE946}" name="Column1096" dataDxfId="15270"/>
    <tableColumn id="1115" xr3:uid="{960D8EE1-673B-4230-8A0A-910BCBF6AF50}" name="Column1097" dataDxfId="15269"/>
    <tableColumn id="1116" xr3:uid="{3BCB9676-9A8F-4639-9B59-09062E3380E5}" name="Column1098" dataDxfId="15268"/>
    <tableColumn id="1117" xr3:uid="{0F0F6BFF-DE8D-4778-B060-5D9E82C7D3A2}" name="Column1099" dataDxfId="15267"/>
    <tableColumn id="1118" xr3:uid="{4036F463-8824-4ED4-B3C6-94575E3B1964}" name="Column1100" dataDxfId="15266"/>
    <tableColumn id="1119" xr3:uid="{A04C3958-612D-4194-B7FF-4E3B6A193D67}" name="Column1101" dataDxfId="15265"/>
    <tableColumn id="1120" xr3:uid="{0164628A-AA00-423B-AB7E-5D43FA3C674C}" name="Column1102" dataDxfId="15264"/>
    <tableColumn id="1121" xr3:uid="{75FE25F3-DAB5-47CC-B654-577CE317ED4B}" name="Column1103" dataDxfId="15263"/>
    <tableColumn id="1122" xr3:uid="{63439DA7-C3EC-4439-9E39-287598E19BD0}" name="Column1104" dataDxfId="15262"/>
    <tableColumn id="1123" xr3:uid="{F2F8F3F1-E46C-4FFC-8024-2ACCDB697BD7}" name="Column1105" dataDxfId="15261"/>
    <tableColumn id="1124" xr3:uid="{ABE6DA1B-8923-471E-834A-ECB7C053B22A}" name="Column1106" dataDxfId="15260"/>
    <tableColumn id="1125" xr3:uid="{A568CD52-62B7-43B6-88D1-A1722DA2E3B0}" name="Column1107" dataDxfId="15259"/>
    <tableColumn id="1126" xr3:uid="{BC3A5BFA-07C2-4259-BD30-9B13E45F545D}" name="Column1108" dataDxfId="15258"/>
    <tableColumn id="1127" xr3:uid="{89F7EBA8-BC26-47AE-9178-A251C52F0144}" name="Column1109" dataDxfId="15257"/>
    <tableColumn id="1128" xr3:uid="{C10F0917-C213-4B95-8E9C-60E19613DEDB}" name="Column1110" dataDxfId="15256"/>
    <tableColumn id="1129" xr3:uid="{3C98867E-9CFC-4524-8F1F-1EC5AD3DFE61}" name="Column1111" dataDxfId="15255"/>
    <tableColumn id="1130" xr3:uid="{9C4199C2-C26D-4C7D-9E10-4BD8467AFA74}" name="Column1112" dataDxfId="15254"/>
    <tableColumn id="1131" xr3:uid="{5DE0E141-1E67-423D-AC36-6D1AE822E4A8}" name="Column1113" dataDxfId="15253"/>
    <tableColumn id="1132" xr3:uid="{101FA6B7-B77B-4553-A5EC-06D4DF253BE9}" name="Column1114" dataDxfId="15252"/>
    <tableColumn id="1133" xr3:uid="{7D550535-38D4-484D-9446-A8AD7F5254DD}" name="Column1115" dataDxfId="15251"/>
    <tableColumn id="1134" xr3:uid="{A4DE70C2-7F3C-4591-BDD4-C92140EE6E54}" name="Column1116" dataDxfId="15250"/>
    <tableColumn id="1135" xr3:uid="{14FF1814-31F4-49B5-A8A6-E40061BEF637}" name="Column1117" dataDxfId="15249"/>
    <tableColumn id="1136" xr3:uid="{B0AE1D26-8021-492C-8418-44DF21C51379}" name="Column1118" dataDxfId="15248"/>
    <tableColumn id="1137" xr3:uid="{1B0FA566-663D-4C6C-A192-5756DFC6CD2E}" name="Column1119" dataDxfId="15247"/>
    <tableColumn id="1138" xr3:uid="{8D3C971E-3597-4ACC-8F7F-D5D7507F5CA7}" name="Column1120" dataDxfId="15246"/>
    <tableColumn id="1139" xr3:uid="{06E3F511-454F-4A9C-9DF1-B744FC6EF72C}" name="Column1121" dataDxfId="15245"/>
    <tableColumn id="1140" xr3:uid="{0DA990DD-F39C-41BC-9BF9-1467C4F38751}" name="Column1122" dataDxfId="15244"/>
    <tableColumn id="1141" xr3:uid="{715A1443-857C-4DDE-BE6E-13D37B2B29C5}" name="Column1123" dataDxfId="15243"/>
    <tableColumn id="1142" xr3:uid="{4E1D289F-8BE5-4390-915E-05B9CA6C32FE}" name="Column1124" dataDxfId="15242"/>
    <tableColumn id="1143" xr3:uid="{DD2F2A21-5025-4D6A-BF43-70650AE70B89}" name="Column1125" dataDxfId="15241"/>
    <tableColumn id="1144" xr3:uid="{E0C4B432-A683-4822-9239-5084C7A27786}" name="Column1126" dataDxfId="15240"/>
    <tableColumn id="1145" xr3:uid="{F6DBFA86-B1DA-4B29-A565-EAEAC61BA1E6}" name="Column1127" dataDxfId="15239"/>
    <tableColumn id="1146" xr3:uid="{BA1C8774-1BC1-49A3-B3D1-9B8D1EC48C19}" name="Column1128" dataDxfId="15238"/>
    <tableColumn id="1147" xr3:uid="{D5DA1F92-74D7-4F05-9B35-C9B38BE164F7}" name="Column1129" dataDxfId="15237"/>
    <tableColumn id="1148" xr3:uid="{A627696E-E713-45E8-8051-8B35C224372A}" name="Column1130" dataDxfId="15236"/>
    <tableColumn id="1149" xr3:uid="{3B9AE8A9-9149-471F-A8BC-6E88EEFB1D10}" name="Column1131" dataDxfId="15235"/>
    <tableColumn id="1150" xr3:uid="{10B8DDCE-64A9-40F2-A214-B0A07C8ED5DB}" name="Column1132" dataDxfId="15234"/>
    <tableColumn id="1151" xr3:uid="{E72B28E3-CA41-45CD-A10A-7B421C3E832B}" name="Column1133" dataDxfId="15233"/>
    <tableColumn id="1152" xr3:uid="{792B8F8F-0694-46BF-8557-68F022E481BC}" name="Column1134" dataDxfId="15232"/>
    <tableColumn id="1153" xr3:uid="{EFADE442-6888-4293-AE0F-52A19E58CB1F}" name="Column1135" dataDxfId="15231"/>
    <tableColumn id="1154" xr3:uid="{9F62B0FF-6109-4641-B2B6-269E8B322E22}" name="Column1136" dataDxfId="15230"/>
    <tableColumn id="1155" xr3:uid="{A1E5F94F-9709-4C62-BF89-A7760E8093EC}" name="Column1137" dataDxfId="15229"/>
    <tableColumn id="1156" xr3:uid="{CDB62567-03CC-47BB-A758-C3AAC57523B1}" name="Column1138" dataDxfId="15228"/>
    <tableColumn id="1157" xr3:uid="{11862BA2-F03A-4FE1-A75E-DF0DC0AF7784}" name="Column1139" dataDxfId="15227"/>
    <tableColumn id="1158" xr3:uid="{FE33A071-6DA9-4C69-88F2-1A95AFFF9DCF}" name="Column1140" dataDxfId="15226"/>
    <tableColumn id="1159" xr3:uid="{43E0E328-BF1D-484D-9E71-A79A046FE33A}" name="Column1141" dataDxfId="15225"/>
    <tableColumn id="1160" xr3:uid="{94E60393-2CB6-42A8-8470-4D9D08490838}" name="Column1142" dataDxfId="15224"/>
    <tableColumn id="1161" xr3:uid="{246082F9-F9CA-4D95-AAA5-5E318006A8EC}" name="Column1143" dataDxfId="15223"/>
    <tableColumn id="1162" xr3:uid="{CA3F165C-6C6A-4EFD-BA84-F2B45DD9C3BC}" name="Column1144" dataDxfId="15222"/>
    <tableColumn id="1163" xr3:uid="{9CD3F5CB-7FCF-4B89-BF4B-20EB7AD81AD5}" name="Column1145" dataDxfId="15221"/>
    <tableColumn id="1164" xr3:uid="{552F230C-146D-4E63-BF27-C81B2546A4D5}" name="Column1146" dataDxfId="15220"/>
    <tableColumn id="1165" xr3:uid="{F5B821C4-D5EC-47C1-9291-547D930063F2}" name="Column1147" dataDxfId="15219"/>
    <tableColumn id="1166" xr3:uid="{FFF21780-B79C-42D9-B78D-E88686ED1359}" name="Column1148" dataDxfId="15218"/>
    <tableColumn id="1167" xr3:uid="{0AD5F0E9-296C-4E45-83A4-8996958E898A}" name="Column1149" dataDxfId="15217"/>
    <tableColumn id="1168" xr3:uid="{A29EB2BC-DFAF-4C0A-9630-DD68FE4646DF}" name="Column1150" dataDxfId="15216"/>
    <tableColumn id="1169" xr3:uid="{51AF077E-EE98-4C4B-A542-7CB50FF0B194}" name="Column1151" dataDxfId="15215"/>
    <tableColumn id="1170" xr3:uid="{8A32EBF4-1E82-4B18-98EB-5550F69E7193}" name="Column1152" dataDxfId="15214"/>
    <tableColumn id="1171" xr3:uid="{5845B3CC-BCD1-467E-A7ED-737C3E6DA925}" name="Column1153" dataDxfId="15213"/>
    <tableColumn id="1172" xr3:uid="{E82EF820-1460-4E95-9777-9492503212AC}" name="Column1154" dataDxfId="15212"/>
    <tableColumn id="1173" xr3:uid="{2F0E520E-265A-4C54-9B2F-B9B1B9ABD8F2}" name="Column1155" dataDxfId="15211"/>
    <tableColumn id="1174" xr3:uid="{E9438B51-63B3-4445-82AA-CC07A14E441A}" name="Column1156" dataDxfId="15210"/>
    <tableColumn id="1175" xr3:uid="{F1A049BC-7023-47D3-AD1B-42424F6BF32E}" name="Column1157" dataDxfId="15209"/>
    <tableColumn id="1176" xr3:uid="{2594C207-D8A1-4E98-B933-7F00558F91B8}" name="Column1158" dataDxfId="15208"/>
    <tableColumn id="1177" xr3:uid="{E32E8238-02EF-4432-98E3-9C6A8C504DAE}" name="Column1159" dataDxfId="15207"/>
    <tableColumn id="1178" xr3:uid="{FB6C18CF-813A-46BD-805D-FDB848B1EBA1}" name="Column1160" dataDxfId="15206"/>
    <tableColumn id="1179" xr3:uid="{BC5367F7-1066-4451-9D3C-4EE1BB281DFD}" name="Column1161" dataDxfId="15205"/>
    <tableColumn id="1180" xr3:uid="{B4EBD848-41DB-4B9C-9B47-74DE69B1298F}" name="Column1162" dataDxfId="15204"/>
    <tableColumn id="1181" xr3:uid="{07EFADF2-B265-41CA-BA50-B21B1E0488DB}" name="Column1163" dataDxfId="15203"/>
    <tableColumn id="1182" xr3:uid="{C78BA9AA-5896-4E42-AA73-99D0FADA6479}" name="Column1164" dataDxfId="15202"/>
    <tableColumn id="1183" xr3:uid="{08A0140B-5B33-4B7C-8A88-FF4C27B9BCF6}" name="Column1165" dataDxfId="15201"/>
    <tableColumn id="1184" xr3:uid="{9DED83CA-A804-46FC-890A-0CD1FF4B676A}" name="Column1166" dataDxfId="15200"/>
    <tableColumn id="1185" xr3:uid="{67E094A4-20B9-4E95-B56F-D4C12A3BF2C7}" name="Column1167" dataDxfId="15199"/>
    <tableColumn id="1186" xr3:uid="{E3418860-8193-4CC0-9680-E9BA935BDCAE}" name="Column1168" dataDxfId="15198"/>
    <tableColumn id="1187" xr3:uid="{E25BA34F-9621-4766-B224-0255A5CAB025}" name="Column1169" dataDxfId="15197"/>
    <tableColumn id="1188" xr3:uid="{EF997954-B13E-4FE9-AA72-E9F08B66E3D0}" name="Column1170" dataDxfId="15196"/>
    <tableColumn id="1189" xr3:uid="{DE49B618-2890-4038-BD1E-33F4A2F6549A}" name="Column1171" dataDxfId="15195"/>
    <tableColumn id="1190" xr3:uid="{5381E162-B5BB-46EF-8BD1-84E26DB5B833}" name="Column1172" dataDxfId="15194"/>
    <tableColumn id="1191" xr3:uid="{1928386D-F44D-457E-93E9-4512A7E5159D}" name="Column1173" dataDxfId="15193"/>
    <tableColumn id="1192" xr3:uid="{D123B5E3-B0E1-49D7-9D9C-5E56E5A0B783}" name="Column1174" dataDxfId="15192"/>
    <tableColumn id="1193" xr3:uid="{8A46E46E-C698-4AAA-A834-E82997B348B3}" name="Column1175" dataDxfId="15191"/>
    <tableColumn id="1194" xr3:uid="{0CA4F36F-193E-45DD-AF04-82FC92B1E8CF}" name="Column1176" dataDxfId="15190"/>
    <tableColumn id="1195" xr3:uid="{A9852966-398A-450E-91BC-80D0D89DA682}" name="Column1177" dataDxfId="15189"/>
    <tableColumn id="1196" xr3:uid="{31844CC7-4334-41F3-9D32-F9F2CA37D235}" name="Column1178" dataDxfId="15188"/>
    <tableColumn id="1197" xr3:uid="{C6C83F04-D941-4DC9-A6ED-C80B6DD248F1}" name="Column1179" dataDxfId="15187"/>
    <tableColumn id="1198" xr3:uid="{E145A0AB-0619-44B2-8670-25161188C0F1}" name="Column1180" dataDxfId="15186"/>
    <tableColumn id="1199" xr3:uid="{613E3202-1296-4461-973C-D7B8C30907B7}" name="Column1181" dataDxfId="15185"/>
    <tableColumn id="1200" xr3:uid="{0D0F2C69-A497-4A16-937C-0B0A3B4C9AA1}" name="Column1182" dataDxfId="15184"/>
    <tableColumn id="1201" xr3:uid="{ED3B57F8-DD00-4350-AE12-69F3BCC7B5E1}" name="Column1183" dataDxfId="15183"/>
    <tableColumn id="1202" xr3:uid="{90D48E8D-E20C-4F64-9A35-8A6BF1232B84}" name="Column1184" dataDxfId="15182"/>
    <tableColumn id="1203" xr3:uid="{FACB6718-4CBC-4068-93D0-7B7C0C0B2414}" name="Column1185" dataDxfId="15181"/>
    <tableColumn id="1204" xr3:uid="{FC48B0BD-DE55-474D-8834-B7EF6552CCED}" name="Column1186" dataDxfId="15180"/>
    <tableColumn id="1205" xr3:uid="{389AB28A-3648-460E-BE79-3D1BF96C54E5}" name="Column1187" dataDxfId="15179"/>
    <tableColumn id="1206" xr3:uid="{6F422C05-3126-43AB-BBB2-5CC24ACEE09F}" name="Column1188" dataDxfId="15178"/>
    <tableColumn id="1207" xr3:uid="{4C3D9BFF-DDFE-48F4-8A85-3A5DAF552FE8}" name="Column1189" dataDxfId="15177"/>
    <tableColumn id="1208" xr3:uid="{3EC8BF2A-A354-40C2-9113-2B9EDAEA198D}" name="Column1190" dataDxfId="15176"/>
    <tableColumn id="1209" xr3:uid="{490E9A3D-6070-4744-8CA6-5E9943A9B08E}" name="Column1191" dataDxfId="15175"/>
    <tableColumn id="1210" xr3:uid="{E51CD313-2D00-4D9A-B824-EAF2AC7DD952}" name="Column1192" dataDxfId="15174"/>
    <tableColumn id="1211" xr3:uid="{F0DDEA65-9FDB-47EE-A457-B57BD5441773}" name="Column1193" dataDxfId="15173"/>
    <tableColumn id="1212" xr3:uid="{7986CF4C-251C-469C-9808-5F4EAE0BD4C5}" name="Column1194" dataDxfId="15172"/>
    <tableColumn id="1213" xr3:uid="{A7620F42-7B7B-43E6-BF4C-AF8B8AFDF27E}" name="Column1195" dataDxfId="15171"/>
    <tableColumn id="1214" xr3:uid="{A361C0C0-502C-4BE8-94B0-F051DBA21273}" name="Column1196" dataDxfId="15170"/>
    <tableColumn id="1215" xr3:uid="{DEF8364F-907E-4E69-9B9F-252FD8BBD77A}" name="Column1197" dataDxfId="15169"/>
    <tableColumn id="1216" xr3:uid="{BC3E7CEC-FEC5-4084-BC3E-0986C35773D9}" name="Column1198" dataDxfId="15168"/>
    <tableColumn id="1217" xr3:uid="{9391003C-AF7B-466C-A4D6-6977565AA934}" name="Column1199" dataDxfId="15167"/>
    <tableColumn id="1218" xr3:uid="{D5E7FF8A-0758-4B12-A212-CD3164A3AB10}" name="Column1200" dataDxfId="15166"/>
    <tableColumn id="1219" xr3:uid="{C2E14D26-F889-4A5E-8AB8-146B983D3E8F}" name="Column1201" dataDxfId="15165"/>
    <tableColumn id="1220" xr3:uid="{7DDF77EF-F827-4AC0-A384-A9225C598CD9}" name="Column1202" dataDxfId="15164"/>
    <tableColumn id="1221" xr3:uid="{B9C5B2F6-C6ED-4049-BA42-B12163EF7B79}" name="Column1203" dataDxfId="15163"/>
    <tableColumn id="1222" xr3:uid="{D3E4D3C1-BE61-49A8-BBD7-188C8C84DA4F}" name="Column1204" dataDxfId="15162"/>
    <tableColumn id="1223" xr3:uid="{BABA9639-81F5-4624-ACA8-6882954A4A3A}" name="Column1205" dataDxfId="15161"/>
    <tableColumn id="1224" xr3:uid="{002F6377-D003-4B3D-8818-41872543B7CD}" name="Column1206" dataDxfId="15160"/>
    <tableColumn id="1225" xr3:uid="{CF2FE523-5326-4761-89B1-3EEE9F54D06A}" name="Column1207" dataDxfId="15159"/>
    <tableColumn id="1226" xr3:uid="{AE90B603-70E2-4815-965C-CFF08B1CE3D1}" name="Column1208" dataDxfId="15158"/>
    <tableColumn id="1227" xr3:uid="{9051EE15-7A55-4094-A9E3-2FB0CB07D210}" name="Column1209" dataDxfId="15157"/>
    <tableColumn id="1228" xr3:uid="{25B2828A-AC4D-485C-9431-84FDDE4A6674}" name="Column1210" dataDxfId="15156"/>
    <tableColumn id="1229" xr3:uid="{31CC457D-3033-4F1C-9F3F-2EC6687817F8}" name="Column1211" dataDxfId="15155"/>
    <tableColumn id="1230" xr3:uid="{FF8E16D6-FD22-4840-B667-4EEC903EB342}" name="Column1212" dataDxfId="15154"/>
    <tableColumn id="1231" xr3:uid="{0539F3AE-BE86-40FE-9DBB-4B1C7403F0BB}" name="Column1213" dataDxfId="15153"/>
    <tableColumn id="1232" xr3:uid="{C53822BD-D31C-49A7-8F0C-3C3CE2F2C1FF}" name="Column1214" dataDxfId="15152"/>
    <tableColumn id="1233" xr3:uid="{7F72F6E2-07A2-4FEF-B267-2D3A45E676DE}" name="Column1215" dataDxfId="15151"/>
    <tableColumn id="1234" xr3:uid="{15D19FD3-341A-4EF8-AFD9-E0EA86AAADE2}" name="Column1216" dataDxfId="15150"/>
    <tableColumn id="1235" xr3:uid="{09E9AA9B-DCD3-4AF6-B952-03DB13C06022}" name="Column1217" dataDxfId="15149"/>
    <tableColumn id="1236" xr3:uid="{A450DB0F-9310-4954-B912-9AD20CB6F621}" name="Column1218" dataDxfId="15148"/>
    <tableColumn id="1237" xr3:uid="{4A3553D6-AD00-4502-98E9-FF2B6E8767F7}" name="Column1219" dataDxfId="15147"/>
    <tableColumn id="1238" xr3:uid="{9F22FDBA-BCA5-49E0-8C65-20D52E52F51D}" name="Column1220" dataDxfId="15146"/>
    <tableColumn id="1239" xr3:uid="{2D37392B-E134-46B8-BA5C-4EFFB6F0FF73}" name="Column1221" dataDxfId="15145"/>
    <tableColumn id="1240" xr3:uid="{4A068C59-7F30-4382-A585-E935B2B82822}" name="Column1222" dataDxfId="15144"/>
    <tableColumn id="1241" xr3:uid="{26462925-15F6-4362-86BE-C14EDEC9F3E0}" name="Column1223" dataDxfId="15143"/>
    <tableColumn id="1242" xr3:uid="{B3334B92-0ECF-47F9-82FA-7398ED61C2A3}" name="Column1224" dataDxfId="15142"/>
    <tableColumn id="1243" xr3:uid="{A97FAC91-327F-45D3-8C68-8D472EDB3633}" name="Column1225" dataDxfId="15141"/>
    <tableColumn id="1244" xr3:uid="{BEA04D9C-47C4-4304-80D2-586F2D7586CC}" name="Column1226" dataDxfId="15140"/>
    <tableColumn id="1245" xr3:uid="{2BA43860-F8A4-42CE-9B51-481321AAD258}" name="Column1227" dataDxfId="15139"/>
    <tableColumn id="1246" xr3:uid="{D4365E8C-993B-4429-AE31-AE110820380B}" name="Column1228" dataDxfId="15138"/>
    <tableColumn id="1247" xr3:uid="{229D788E-597E-40D5-AA1F-71F76440A47E}" name="Column1229" dataDxfId="15137"/>
    <tableColumn id="1248" xr3:uid="{CEAAFB23-2D4D-4D08-889E-BBC4930784D6}" name="Column1230" dataDxfId="15136"/>
    <tableColumn id="1249" xr3:uid="{986B6120-7D8B-4167-9D91-E239F0A669A4}" name="Column1231" dataDxfId="15135"/>
    <tableColumn id="1250" xr3:uid="{3D9D957E-38C9-4578-A22F-779776C409BC}" name="Column1232" dataDxfId="15134"/>
    <tableColumn id="1251" xr3:uid="{1704D1BA-860E-4D71-8BC5-766AA703F382}" name="Column1233" dataDxfId="15133"/>
    <tableColumn id="1252" xr3:uid="{5958E27B-F484-425F-AD84-F375CC2870D6}" name="Column1234" dataDxfId="15132"/>
    <tableColumn id="1253" xr3:uid="{FBD0F80A-0167-410D-B20D-EC87CF69FA8F}" name="Column1235" dataDxfId="15131"/>
    <tableColumn id="1254" xr3:uid="{C1E3BE6F-A281-4719-A6EF-DE58A09CF759}" name="Column1236" dataDxfId="15130"/>
    <tableColumn id="1255" xr3:uid="{EF946262-0161-455A-82C9-C7FEA55EFDCD}" name="Column1237" dataDxfId="15129"/>
    <tableColumn id="1256" xr3:uid="{09E26086-2079-42E8-8708-88C839986B24}" name="Column1238" dataDxfId="15128"/>
    <tableColumn id="1257" xr3:uid="{7B05937E-411A-4C4B-BAB4-70DA8753531F}" name="Column1239" dataDxfId="15127"/>
    <tableColumn id="1258" xr3:uid="{16D1B3FD-0D1C-4003-83B1-A9A8F626BDF3}" name="Column1240" dataDxfId="15126"/>
    <tableColumn id="1259" xr3:uid="{C6F8B6FA-6567-4E47-B22D-BB6375B2A218}" name="Column1241" dataDxfId="15125"/>
    <tableColumn id="1260" xr3:uid="{5EAD0CEB-4ED8-4976-B413-33C8B7FEF15C}" name="Column1242" dataDxfId="15124"/>
    <tableColumn id="1261" xr3:uid="{8550C14B-B0E2-48FC-8FBB-A1DADAA9837A}" name="Column1243" dataDxfId="15123"/>
    <tableColumn id="1262" xr3:uid="{B4DA62A2-CF63-4EE3-A8BB-CAA5657D8AB0}" name="Column1244" dataDxfId="15122"/>
    <tableColumn id="1263" xr3:uid="{1674F76D-827A-4748-81A4-9AE83DBF5BB5}" name="Column1245" dataDxfId="15121"/>
    <tableColumn id="1264" xr3:uid="{22ADBC87-EA54-44C5-84B6-82E3083959EC}" name="Column1246" dataDxfId="15120"/>
    <tableColumn id="1265" xr3:uid="{52B45010-2979-4286-8908-F9F2BAC82EBC}" name="Column1247" dataDxfId="15119"/>
    <tableColumn id="1266" xr3:uid="{2084A7E3-D520-46A8-A0C3-F72FA28772DD}" name="Column1248" dataDxfId="15118"/>
    <tableColumn id="1267" xr3:uid="{88A15508-6C60-4C0E-9BCD-F7246081F6C2}" name="Column1249" dataDxfId="15117"/>
    <tableColumn id="1268" xr3:uid="{90B624EB-771D-47D0-92AB-D1DC9BF66CD6}" name="Column1250" dataDxfId="15116"/>
    <tableColumn id="1269" xr3:uid="{F47B6366-16E1-46D6-BDB2-A5890913CB21}" name="Column1251" dataDxfId="15115"/>
    <tableColumn id="1270" xr3:uid="{04070DCE-A559-42C0-B7AD-D83C33242466}" name="Column1252" dataDxfId="15114"/>
    <tableColumn id="1271" xr3:uid="{EAC43D56-D08F-407B-A204-163224DE3026}" name="Column1253" dataDxfId="15113"/>
    <tableColumn id="1272" xr3:uid="{844FEB0B-BAA8-4516-9B27-89D0D8D5F42F}" name="Column1254" dataDxfId="15112"/>
    <tableColumn id="1273" xr3:uid="{FF2E9E2B-0743-43E6-B10F-2F9AB0B6B40C}" name="Column1255" dataDxfId="15111"/>
    <tableColumn id="1274" xr3:uid="{A4337CCE-C67E-47EA-8F8C-CFECB51FF921}" name="Column1256" dataDxfId="15110"/>
    <tableColumn id="1275" xr3:uid="{B659AAB3-56F6-4073-823E-75775717F69C}" name="Column1257" dataDxfId="15109"/>
    <tableColumn id="1276" xr3:uid="{2A01B185-DFB6-4CE8-ABAF-A7354F735E60}" name="Column1258" dataDxfId="15108"/>
    <tableColumn id="1277" xr3:uid="{DC09F275-5C02-41E3-A984-F106052E044E}" name="Column1259" dataDxfId="15107"/>
    <tableColumn id="1278" xr3:uid="{A0FAC429-C6DC-4FFF-9B1C-69CD368456EC}" name="Column1260" dataDxfId="15106"/>
    <tableColumn id="1279" xr3:uid="{63AB39F8-F070-40EE-8755-9B8C258E2C06}" name="Column1261" dataDxfId="15105"/>
    <tableColumn id="1280" xr3:uid="{09D54898-F207-4967-AFC6-39D594B2EBD6}" name="Column1262" dataDxfId="15104"/>
    <tableColumn id="1281" xr3:uid="{A7D8A9E1-3C5D-431C-B74C-91EE7FFCDCF8}" name="Column1263" dataDxfId="15103"/>
    <tableColumn id="1282" xr3:uid="{D2269BA0-E995-4CA9-B66E-7BC99166985D}" name="Column1264" dataDxfId="15102"/>
    <tableColumn id="1283" xr3:uid="{30F88718-4813-4624-B0A7-43FCABA7F835}" name="Column1265" dataDxfId="15101"/>
    <tableColumn id="1284" xr3:uid="{00CE4810-7890-4D16-A141-13075306B5CF}" name="Column1266" dataDxfId="15100"/>
    <tableColumn id="1285" xr3:uid="{88AB9B46-F45C-4F19-A76D-70903B32DCBA}" name="Column1267" dataDxfId="15099"/>
    <tableColumn id="1286" xr3:uid="{C027D498-0A8C-4A9A-B81D-FE09211C1DEE}" name="Column1268" dataDxfId="15098"/>
    <tableColumn id="1287" xr3:uid="{CB6225C3-92A7-428F-BB18-330D79F80687}" name="Column1269" dataDxfId="15097"/>
    <tableColumn id="1288" xr3:uid="{BCA20CF7-A37D-4B53-8FE7-1652F0DA7772}" name="Column1270" dataDxfId="15096"/>
    <tableColumn id="1289" xr3:uid="{06391939-836B-4065-9CED-41E31A06FA8F}" name="Column1271" dataDxfId="15095"/>
    <tableColumn id="1290" xr3:uid="{EBCBE0C0-9311-4170-B4AF-A70D6E4CF7A0}" name="Column1272" dataDxfId="15094"/>
    <tableColumn id="1291" xr3:uid="{1FED5EBF-A3AF-438C-9BF1-3F79A7998F9E}" name="Column1273" dataDxfId="15093"/>
    <tableColumn id="1292" xr3:uid="{383E259C-3E5D-47A3-B220-E1F9CFE82D3F}" name="Column1274" dataDxfId="15092"/>
    <tableColumn id="1293" xr3:uid="{07E31C6F-1861-4DDA-9F39-ADC78870CB80}" name="Column1275" dataDxfId="15091"/>
    <tableColumn id="1294" xr3:uid="{9A981A69-2392-460D-A819-FBDE2D9A820B}" name="Column1276" dataDxfId="15090"/>
    <tableColumn id="1295" xr3:uid="{162A28DA-6B3A-4697-A7D5-F459909D5B3E}" name="Column1277" dataDxfId="15089"/>
    <tableColumn id="1296" xr3:uid="{07E4667A-3DB4-4AE9-AC83-D1B5ED4EF978}" name="Column1278" dataDxfId="15088"/>
    <tableColumn id="1297" xr3:uid="{5025DB0D-AFEE-42FE-B225-37ED0AF205A0}" name="Column1279" dataDxfId="15087"/>
    <tableColumn id="1298" xr3:uid="{F2A54480-274A-4206-8EF0-BD0A8D0713EA}" name="Column1280" dataDxfId="15086"/>
    <tableColumn id="1299" xr3:uid="{ABF5B127-D25B-4E52-8D44-38F9B950D18E}" name="Column1281" dataDxfId="15085"/>
    <tableColumn id="1300" xr3:uid="{F1D28757-DB84-46E4-B588-FE8E64E08914}" name="Column1282" dataDxfId="15084"/>
    <tableColumn id="1301" xr3:uid="{958BA24B-D33C-4ACC-9C5D-3C2A8FED07F7}" name="Column1283" dataDxfId="15083"/>
    <tableColumn id="1302" xr3:uid="{BC4F9468-68E5-4F2D-A7B1-7828B3DB86D2}" name="Column1284" dataDxfId="15082"/>
    <tableColumn id="1303" xr3:uid="{13ED51D1-D532-4D47-8670-FB87AFDA2C66}" name="Column1285" dataDxfId="15081"/>
    <tableColumn id="1304" xr3:uid="{652C68A2-1EE8-4BBD-B23C-2C709DD9B44D}" name="Column1286" dataDxfId="15080"/>
    <tableColumn id="1305" xr3:uid="{87157749-2D20-4182-8124-69B48D42A887}" name="Column1287" dataDxfId="15079"/>
    <tableColumn id="1306" xr3:uid="{130B41F6-07AD-43BD-81AF-165FB2428A88}" name="Column1288" dataDxfId="15078"/>
    <tableColumn id="1307" xr3:uid="{027D7C18-AFD9-455B-89E3-A71E0F957845}" name="Column1289" dataDxfId="15077"/>
    <tableColumn id="1308" xr3:uid="{E7CC25BA-A1C2-41D8-B33A-48B9C6C7C9A2}" name="Column1290" dataDxfId="15076"/>
    <tableColumn id="1309" xr3:uid="{D5B1257B-9E8D-4E52-AA75-6D441F22649D}" name="Column1291" dataDxfId="15075"/>
    <tableColumn id="1310" xr3:uid="{63FD1F94-1445-4B8D-9B9D-8E930B8A431B}" name="Column1292" dataDxfId="15074"/>
    <tableColumn id="1311" xr3:uid="{77D41B88-0DEF-418C-A8D8-88550259BBF2}" name="Column1293" dataDxfId="15073"/>
    <tableColumn id="1312" xr3:uid="{C75C6D1A-9BF6-4233-BD89-4105B42418AD}" name="Column1294" dataDxfId="15072"/>
    <tableColumn id="1313" xr3:uid="{000C1984-8F44-4217-A078-E2C332CDA0E9}" name="Column1295" dataDxfId="15071"/>
    <tableColumn id="1314" xr3:uid="{2D2F5307-6C70-4C83-B014-1CA21BAFDCAD}" name="Column1296" dataDxfId="15070"/>
    <tableColumn id="1315" xr3:uid="{C62B1D97-2966-46BA-B801-5C3BF3E5654F}" name="Column1297" dataDxfId="15069"/>
    <tableColumn id="1316" xr3:uid="{BE65195B-A950-4CBD-A19A-7BF8CC445E4C}" name="Column1298" dataDxfId="15068"/>
    <tableColumn id="1317" xr3:uid="{412E68A0-AB2D-4698-8967-CD7B384C5637}" name="Column1299" dataDxfId="15067"/>
    <tableColumn id="1318" xr3:uid="{DCE806CB-578F-4FBF-9652-538D3ED1AA2D}" name="Column1300" dataDxfId="15066"/>
    <tableColumn id="1319" xr3:uid="{129A0BAA-93FE-4431-B37A-2A4DA38FD539}" name="Column1301" dataDxfId="15065"/>
    <tableColumn id="1320" xr3:uid="{5C3015D5-34A7-42E0-8BD4-D96A3545D83E}" name="Column1302" dataDxfId="15064"/>
    <tableColumn id="1321" xr3:uid="{1666BE25-F885-416F-8AD3-414D3CF5F604}" name="Column1303" dataDxfId="15063"/>
    <tableColumn id="1322" xr3:uid="{14365DC8-2A7B-4544-BC39-A7992F994F2D}" name="Column1304" dataDxfId="15062"/>
    <tableColumn id="1323" xr3:uid="{5030CFFA-81E8-4B5F-9CDB-9DE007CF59A3}" name="Column1305" dataDxfId="15061"/>
    <tableColumn id="1324" xr3:uid="{D9D7EE14-AD2B-4BCE-8419-37C9EDB00915}" name="Column1306" dataDxfId="15060"/>
    <tableColumn id="1325" xr3:uid="{2BD5B126-C41E-4C33-B774-6E6E75D7A137}" name="Column1307" dataDxfId="15059"/>
    <tableColumn id="1326" xr3:uid="{1AB2C09E-86A6-416E-AAFE-C18304782EF4}" name="Column1308" dataDxfId="15058"/>
    <tableColumn id="1327" xr3:uid="{76886950-8578-4083-8F70-0687AF734B9F}" name="Column1309" dataDxfId="15057"/>
    <tableColumn id="1328" xr3:uid="{0591201D-2D0F-45C8-8FAB-47476CD99A46}" name="Column1310" dataDxfId="15056"/>
    <tableColumn id="1329" xr3:uid="{03413B94-0A7A-4871-A41E-457006D36D41}" name="Column1311" dataDxfId="15055"/>
    <tableColumn id="1330" xr3:uid="{47CAD841-3C02-4ACE-A0C0-E14DA9201F9D}" name="Column1312" dataDxfId="15054"/>
    <tableColumn id="1331" xr3:uid="{0354E1A0-FB9C-4E27-A06F-CE49845DEEDC}" name="Column1313" dataDxfId="15053"/>
    <tableColumn id="1332" xr3:uid="{91F8FA13-74C2-4008-8BFD-F31EE50FE940}" name="Column1314" dataDxfId="15052"/>
    <tableColumn id="1333" xr3:uid="{04C57146-5FD5-4A1E-8115-F97F30266C43}" name="Column1315" dataDxfId="15051"/>
    <tableColumn id="1334" xr3:uid="{E02BCBD0-2439-4D08-9BB2-2E342148B4B9}" name="Column1316" dataDxfId="15050"/>
    <tableColumn id="1335" xr3:uid="{B7475509-3236-4999-B8D1-AAF2ED87037C}" name="Column1317" dataDxfId="15049"/>
    <tableColumn id="1336" xr3:uid="{948FB9B5-81C3-489A-B478-CE081B428F05}" name="Column1318" dataDxfId="15048"/>
    <tableColumn id="1337" xr3:uid="{C9362B68-E0E6-4D08-8981-C2B1F1EE155E}" name="Column1319" dataDxfId="15047"/>
    <tableColumn id="1338" xr3:uid="{80525D8B-F497-4132-94F9-F701C219B540}" name="Column1320" dataDxfId="15046"/>
    <tableColumn id="1339" xr3:uid="{54A4C576-5E61-4AAC-9E8A-1C0BCF052884}" name="Column1321" dataDxfId="15045"/>
    <tableColumn id="1340" xr3:uid="{2CBA5B9C-E3F5-4194-815D-969AFD885D8F}" name="Column1322" dataDxfId="15044"/>
    <tableColumn id="1341" xr3:uid="{F53795FF-CA84-4ED9-B350-B828BC04A2CA}" name="Column1323" dataDxfId="15043"/>
    <tableColumn id="1342" xr3:uid="{2A2B20FE-9C79-41C7-BE7C-677EEB27A20A}" name="Column1324" dataDxfId="15042"/>
    <tableColumn id="1343" xr3:uid="{98DF913A-6A92-4CF7-AC98-E02372BFF4AD}" name="Column1325" dataDxfId="15041"/>
    <tableColumn id="1344" xr3:uid="{58624F2B-BC10-4AC5-B6B0-D4AD270C1EC8}" name="Column1326" dataDxfId="15040"/>
    <tableColumn id="1345" xr3:uid="{D060A229-F4BC-4B07-B4CB-71B33871CE0E}" name="Column1327" dataDxfId="15039"/>
    <tableColumn id="1346" xr3:uid="{5B5D504B-0C71-4E5F-8369-9162AC9133C3}" name="Column1328" dataDxfId="15038"/>
    <tableColumn id="1347" xr3:uid="{6327FC17-AB31-4A18-BB67-E373A530CC1F}" name="Column1329" dataDxfId="15037"/>
    <tableColumn id="1348" xr3:uid="{CDBC3A02-DA03-441C-B039-B89D44F21438}" name="Column1330" dataDxfId="15036"/>
    <tableColumn id="1349" xr3:uid="{2F904367-241A-4DD7-8334-0A658563B2FC}" name="Column1331" dataDxfId="15035"/>
    <tableColumn id="1350" xr3:uid="{A4A24D76-103E-4935-91B8-6738D4FF9C9D}" name="Column1332" dataDxfId="15034"/>
    <tableColumn id="1351" xr3:uid="{EA0E1FBE-EAC7-45E4-8965-71DEC331EB36}" name="Column1333" dataDxfId="15033"/>
    <tableColumn id="1352" xr3:uid="{9591E9F1-D1B0-42C7-A4A3-B93AC876CC7F}" name="Column1334" dataDxfId="15032"/>
    <tableColumn id="1353" xr3:uid="{EC12AF7F-BA88-4986-BF89-4495AA60B54E}" name="Column1335" dataDxfId="15031"/>
    <tableColumn id="1354" xr3:uid="{97292FA3-5069-445B-A533-4464B4E4D4C1}" name="Column1336" dataDxfId="15030"/>
    <tableColumn id="1355" xr3:uid="{D8198F20-4E49-470E-8311-6B319573595D}" name="Column1337" dataDxfId="15029"/>
    <tableColumn id="1356" xr3:uid="{8B130AD7-71E5-48DC-8246-02095B62AE9F}" name="Column1338" dataDxfId="15028"/>
    <tableColumn id="1357" xr3:uid="{8ED3BEC2-1A67-4E11-8E25-3F38247B9DA2}" name="Column1339" dataDxfId="15027"/>
    <tableColumn id="1358" xr3:uid="{B6C4936E-232E-4724-8AAA-39BE4B294D86}" name="Column1340" dataDxfId="15026"/>
    <tableColumn id="1359" xr3:uid="{C25F04E5-FBE5-4483-9541-0C33ED98D86D}" name="Column1341" dataDxfId="15025"/>
    <tableColumn id="1360" xr3:uid="{1ECB4444-8E13-42C0-BA16-50C4B9B72862}" name="Column1342" dataDxfId="15024"/>
    <tableColumn id="1361" xr3:uid="{A81D22AC-57D6-4AF3-81B7-099C5264470A}" name="Column1343" dataDxfId="15023"/>
    <tableColumn id="1362" xr3:uid="{D81A04EF-BAC9-480A-AF39-1F5944C2CC76}" name="Column1344" dataDxfId="15022"/>
    <tableColumn id="1363" xr3:uid="{9D84A6C1-9ED0-4DC5-8656-A77E50FEBC7A}" name="Column1345" dataDxfId="15021"/>
    <tableColumn id="1364" xr3:uid="{20069828-429B-4C95-B921-205AE793F9BE}" name="Column1346" dataDxfId="15020"/>
    <tableColumn id="1365" xr3:uid="{FCCFFEB9-F156-48A7-80CB-304F4ACC6DB7}" name="Column1347" dataDxfId="15019"/>
    <tableColumn id="1366" xr3:uid="{FF8D273B-A2A1-4606-83BB-416ED748DF9B}" name="Column1348" dataDxfId="15018"/>
    <tableColumn id="1367" xr3:uid="{0D2E7D54-2B1C-4E85-837F-BCB0A90F5D71}" name="Column1349" dataDxfId="15017"/>
    <tableColumn id="1368" xr3:uid="{EDC877FE-3A19-452F-87CA-1602DDC5C8D8}" name="Column1350" dataDxfId="15016"/>
    <tableColumn id="1369" xr3:uid="{D413D8E8-EC8E-461A-90B5-19B22F8C315F}" name="Column1351" dataDxfId="15015"/>
    <tableColumn id="1370" xr3:uid="{1202ED15-BFBB-447B-9419-EF6E913AB3B6}" name="Column1352" dataDxfId="15014"/>
    <tableColumn id="1371" xr3:uid="{ECB4927F-0B06-4B73-9BE4-D639F76EE940}" name="Column1353" dataDxfId="15013"/>
    <tableColumn id="1372" xr3:uid="{2DBCF03E-EE2F-41BD-9396-9E3FE0DDC7AA}" name="Column1354" dataDxfId="15012"/>
    <tableColumn id="1373" xr3:uid="{592617FF-1724-4A99-875E-B449525A3FFE}" name="Column1355" dataDxfId="15011"/>
    <tableColumn id="1374" xr3:uid="{8935F554-37BD-467A-A6FA-67F3CF76A4B0}" name="Column1356" dataDxfId="15010"/>
    <tableColumn id="1375" xr3:uid="{D4CCF281-A271-47A2-A623-4B80A2F9837D}" name="Column1357" dataDxfId="15009"/>
    <tableColumn id="1376" xr3:uid="{0D6903AE-2176-4A98-9F7D-0F10CD7EDEAE}" name="Column1358" dataDxfId="15008"/>
    <tableColumn id="1377" xr3:uid="{9446F0F3-E632-46CC-8A28-BED20DEF2302}" name="Column1359" dataDxfId="15007"/>
    <tableColumn id="1378" xr3:uid="{09DDFADB-2F65-48EF-B419-A14F796FC118}" name="Column1360" dataDxfId="15006"/>
    <tableColumn id="1379" xr3:uid="{CB34E746-B894-4BFE-989C-3DE73CE114D9}" name="Column1361" dataDxfId="15005"/>
    <tableColumn id="1380" xr3:uid="{CA4D6247-8F4C-4DA1-8E02-14364BEADDCD}" name="Column1362" dataDxfId="15004"/>
    <tableColumn id="1381" xr3:uid="{C1F776FF-4732-4AE7-A111-DD7AE56A1112}" name="Column1363" dataDxfId="15003"/>
    <tableColumn id="1382" xr3:uid="{BE5996AF-778A-40C5-9974-4C0B6788BB71}" name="Column1364" dataDxfId="15002"/>
    <tableColumn id="1383" xr3:uid="{7B6236D5-5AB0-4AA1-8841-0A6F089DD695}" name="Column1365" dataDxfId="15001"/>
    <tableColumn id="1384" xr3:uid="{5527152D-8832-429E-A48C-80F8D1704916}" name="Column1366" dataDxfId="15000"/>
    <tableColumn id="1385" xr3:uid="{D972CA8A-43AC-4490-AF38-C9B9DD91C72A}" name="Column1367" dataDxfId="14999"/>
    <tableColumn id="1386" xr3:uid="{3F142D0D-2520-414D-B6E2-2024CCD0698B}" name="Column1368" dataDxfId="14998"/>
    <tableColumn id="1387" xr3:uid="{6413084B-20CB-46F9-8E88-2DF902F15431}" name="Column1369" dataDxfId="14997"/>
    <tableColumn id="1388" xr3:uid="{E3C4C4D0-48E0-48E5-ABBF-5258C7664306}" name="Column1370" dataDxfId="14996"/>
    <tableColumn id="1389" xr3:uid="{FBA6305C-9829-42B8-9650-8C2130B32D6B}" name="Column1371" dataDxfId="14995"/>
    <tableColumn id="1390" xr3:uid="{0CDEA711-B8B6-4267-96FB-17C6FD7D7F5B}" name="Column1372" dataDxfId="14994"/>
    <tableColumn id="1391" xr3:uid="{25FD695B-E35C-4591-AB75-F66CDDD1F8EA}" name="Column1373" dataDxfId="14993"/>
    <tableColumn id="1392" xr3:uid="{660D53C6-B30B-428E-AD67-8404EB7D292F}" name="Column1374" dataDxfId="14992"/>
    <tableColumn id="1393" xr3:uid="{ED3993B9-6488-4D06-940A-F830AD9E0528}" name="Column1375" dataDxfId="14991"/>
    <tableColumn id="1394" xr3:uid="{A4B1776F-8D77-467D-9AFF-902916ED27B9}" name="Column1376" dataDxfId="14990"/>
    <tableColumn id="1395" xr3:uid="{36D2811F-C7EC-493B-9EE4-CC2688F55029}" name="Column1377" dataDxfId="14989"/>
    <tableColumn id="1396" xr3:uid="{3A870B24-2E89-4204-AA8A-4D81ECDE18AF}" name="Column1378" dataDxfId="14988"/>
    <tableColumn id="1397" xr3:uid="{1E5B227A-593C-4AA1-916E-DCB788364CF3}" name="Column1379" dataDxfId="14987"/>
    <tableColumn id="1398" xr3:uid="{CFC18746-E7AB-487F-83BD-F461DC489EF1}" name="Column1380" dataDxfId="14986"/>
    <tableColumn id="1399" xr3:uid="{E4A8C7F4-D7C0-483F-9ACA-49F3223BDFC5}" name="Column1381" dataDxfId="14985"/>
    <tableColumn id="1400" xr3:uid="{A1C32199-0C18-40BD-9D44-0BEB950DC744}" name="Column1382" dataDxfId="14984"/>
    <tableColumn id="1401" xr3:uid="{9E7FA7BD-9B71-43DC-ADD4-B4C126B63382}" name="Column1383" dataDxfId="14983"/>
    <tableColumn id="1402" xr3:uid="{BFBD096D-B594-494E-B39F-DA7BF395E3CA}" name="Column1384" dataDxfId="14982"/>
    <tableColumn id="1403" xr3:uid="{5FCA8901-2E72-4EB8-8EAE-2F6EFAA6225B}" name="Column1385" dataDxfId="14981"/>
    <tableColumn id="1404" xr3:uid="{248A6766-3988-4AA5-85B0-E4F01EB15AE5}" name="Column1386" dataDxfId="14980"/>
    <tableColumn id="1405" xr3:uid="{44BDBD24-4700-4C40-BF6E-682A6C25D183}" name="Column1387" dataDxfId="14979"/>
    <tableColumn id="1406" xr3:uid="{8A76AD77-27A8-4A6C-97D3-4FD377BC2E3B}" name="Column1388" dataDxfId="14978"/>
    <tableColumn id="1407" xr3:uid="{66647E6A-C21F-4D1E-AEEB-CF9A50FF85DD}" name="Column1389" dataDxfId="14977"/>
    <tableColumn id="1408" xr3:uid="{27C9BA80-E152-445C-9FC6-DF45921A55B5}" name="Column1390" dataDxfId="14976"/>
    <tableColumn id="1409" xr3:uid="{69F1A1F5-6E97-4DE3-A90A-2A99B25D6D69}" name="Column1391" dataDxfId="14975"/>
    <tableColumn id="1410" xr3:uid="{C8520339-6225-48B7-84B2-D954F5F2EE83}" name="Column1392" dataDxfId="14974"/>
    <tableColumn id="1411" xr3:uid="{5ACFF47E-C745-40FC-995B-6F9CA64BC6EE}" name="Column1393" dataDxfId="14973"/>
    <tableColumn id="1412" xr3:uid="{2D9C34F0-3B1A-437C-9554-D994962AF92F}" name="Column1394" dataDxfId="14972"/>
    <tableColumn id="1413" xr3:uid="{D50AE18B-9BBC-4583-9661-EC8083B701A0}" name="Column1395" dataDxfId="14971"/>
    <tableColumn id="1414" xr3:uid="{F75F5BE2-C438-4DD8-B5F0-D4AA78194233}" name="Column1396" dataDxfId="14970"/>
    <tableColumn id="1415" xr3:uid="{FE3E6E51-947E-4328-B7A1-CAF7886A6C05}" name="Column1397" dataDxfId="14969"/>
    <tableColumn id="1416" xr3:uid="{6066998C-E04E-4F4D-98E1-4C4597AFB8CC}" name="Column1398" dataDxfId="14968"/>
    <tableColumn id="1417" xr3:uid="{5B3CB4B7-0A22-4C81-977D-54AB9E28E9C1}" name="Column1399" dataDxfId="14967"/>
    <tableColumn id="1418" xr3:uid="{CE5795E6-E2F4-4FA2-94F0-9F705E5E0157}" name="Column1400" dataDxfId="14966"/>
    <tableColumn id="1419" xr3:uid="{39ED4E6A-F595-402D-9FAB-04F0236B2030}" name="Column1401" dataDxfId="14965"/>
    <tableColumn id="1420" xr3:uid="{3857FA2C-B47B-4074-BE31-9F029B007BDA}" name="Column1402" dataDxfId="14964"/>
    <tableColumn id="1421" xr3:uid="{E9C3A631-5FB8-46F1-8F4D-B20C454EA7BB}" name="Column1403" dataDxfId="14963"/>
    <tableColumn id="1422" xr3:uid="{EF2B01A5-7D56-4074-AB02-D84A53EC9BEB}" name="Column1404" dataDxfId="14962"/>
    <tableColumn id="1423" xr3:uid="{CD2D48B6-A8A8-4633-A752-2294CD1068D5}" name="Column1405" dataDxfId="14961"/>
    <tableColumn id="1424" xr3:uid="{68FD9954-5469-444A-B8EF-06891F381C90}" name="Column1406" dataDxfId="14960"/>
    <tableColumn id="1425" xr3:uid="{CB44EE40-D38B-40F7-BD49-194A0A04FDF3}" name="Column1407" dataDxfId="14959"/>
    <tableColumn id="1426" xr3:uid="{80020C78-E568-4CA8-B6C0-769E415714B5}" name="Column1408" dataDxfId="14958"/>
    <tableColumn id="1427" xr3:uid="{FCDB6977-8A22-41E8-A068-E3AE57A05665}" name="Column1409" dataDxfId="14957"/>
    <tableColumn id="1428" xr3:uid="{EFE54219-2FB6-4F8D-97E3-C54FE10D9010}" name="Column1410" dataDxfId="14956"/>
    <tableColumn id="1429" xr3:uid="{A9E03CC1-96EB-4CF1-8F7C-5C2B508E1112}" name="Column1411" dataDxfId="14955"/>
    <tableColumn id="1430" xr3:uid="{247B917A-49FA-4C7A-8C7B-E60272415006}" name="Column1412" dataDxfId="14954"/>
    <tableColumn id="1431" xr3:uid="{6D2ABF20-B351-4767-89A1-20BFDA6B84C2}" name="Column1413" dataDxfId="14953"/>
    <tableColumn id="1432" xr3:uid="{1838684C-E89F-4595-8E65-680B49F24B8C}" name="Column1414" dataDxfId="14952"/>
    <tableColumn id="1433" xr3:uid="{6A76DF57-C2F6-4059-B759-A88D2909EC7C}" name="Column1415" dataDxfId="14951"/>
    <tableColumn id="1434" xr3:uid="{ED8DC50C-14FF-429E-9C20-CE0476E8C370}" name="Column1416" dataDxfId="14950"/>
    <tableColumn id="1435" xr3:uid="{40531B76-ED5B-4B5A-A53B-241732AECCF8}" name="Column1417" dataDxfId="14949"/>
    <tableColumn id="1436" xr3:uid="{31EE6A2F-491D-4B4D-B333-B6A7F0197ACD}" name="Column1418" dataDxfId="14948"/>
    <tableColumn id="1437" xr3:uid="{A031AA3A-352F-476F-852F-277DAA2DE652}" name="Column1419" dataDxfId="14947"/>
    <tableColumn id="1438" xr3:uid="{639DCCBC-99E3-46E8-A16D-EB7CFB02A378}" name="Column1420" dataDxfId="14946"/>
    <tableColumn id="1439" xr3:uid="{79883DD8-8DED-437E-BCC0-21AF03AC574B}" name="Column1421" dataDxfId="14945"/>
    <tableColumn id="1440" xr3:uid="{7C5BBB23-7A06-4533-BCE5-3DACAB4AAD50}" name="Column1422" dataDxfId="14944"/>
    <tableColumn id="1441" xr3:uid="{6AE2D9C6-D013-4E99-AAD5-429E308DBDF9}" name="Column1423" dataDxfId="14943"/>
    <tableColumn id="1442" xr3:uid="{EED857C3-F53B-446F-A1CE-D13ED34485E3}" name="Column1424" dataDxfId="14942"/>
    <tableColumn id="1443" xr3:uid="{D4818B8A-A720-4E2D-963C-ADE2C0CB1549}" name="Column1425" dataDxfId="14941"/>
    <tableColumn id="1444" xr3:uid="{05EEC3BB-DFA6-429F-A0C7-C712AAE37434}" name="Column1426" dataDxfId="14940"/>
    <tableColumn id="1445" xr3:uid="{6861D2DA-3739-47E5-AB22-B0E142BEDCA0}" name="Column1427" dataDxfId="14939"/>
    <tableColumn id="1446" xr3:uid="{2A04A6B5-316D-4ACF-8AFF-0DAB2DEAC39B}" name="Column1428" dataDxfId="14938"/>
    <tableColumn id="1447" xr3:uid="{74426617-6703-4D11-9EEE-60CC9BD0B15C}" name="Column1429" dataDxfId="14937"/>
    <tableColumn id="1448" xr3:uid="{43BBF3DE-9498-42F2-964E-776F673EF17E}" name="Column1430" dataDxfId="14936"/>
    <tableColumn id="1449" xr3:uid="{9CECCC95-CA05-49C8-8753-8D132C7D593B}" name="Column1431" dataDxfId="14935"/>
    <tableColumn id="1450" xr3:uid="{04A2EC49-28F1-4BE7-8407-DCFBD5F124B5}" name="Column1432" dataDxfId="14934"/>
    <tableColumn id="1451" xr3:uid="{D536110E-5DD0-4D22-A6B1-42DD604E5390}" name="Column1433" dataDxfId="14933"/>
    <tableColumn id="1452" xr3:uid="{EEE30FC9-FE76-4D9B-BB97-65B3538E41B6}" name="Column1434" dataDxfId="14932"/>
    <tableColumn id="1453" xr3:uid="{25C0296E-693B-47CC-A7F1-5ED69A6295EC}" name="Column1435" dataDxfId="14931"/>
    <tableColumn id="1454" xr3:uid="{6D7800F7-51CC-49F4-9D80-F50073924C91}" name="Column1436" dataDxfId="14930"/>
    <tableColumn id="1455" xr3:uid="{C7982F33-D235-475C-AB0C-4CD59557527D}" name="Column1437" dataDxfId="14929"/>
    <tableColumn id="1456" xr3:uid="{601C2F70-C455-429C-B9FF-503348F00ADE}" name="Column1438" dataDxfId="14928"/>
    <tableColumn id="1457" xr3:uid="{B7B2B11C-9624-40E5-960B-C344EF2BE2D0}" name="Column1439" dataDxfId="14927"/>
    <tableColumn id="1458" xr3:uid="{EB59073E-1212-45B9-BB85-1D8FD0677A05}" name="Column1440" dataDxfId="14926"/>
    <tableColumn id="1459" xr3:uid="{EAC35EF3-923D-466D-9054-063816A084D1}" name="Column1441" dataDxfId="14925"/>
    <tableColumn id="1460" xr3:uid="{0E19D8C1-5C23-4E99-BC5B-F4BDA2A4F976}" name="Column1442" dataDxfId="14924"/>
    <tableColumn id="1461" xr3:uid="{10F28EC7-86CD-487C-B336-BE64DCCD8CE8}" name="Column1443" dataDxfId="14923"/>
    <tableColumn id="1462" xr3:uid="{6CF5BF58-7F94-487C-910D-4D4B5D233220}" name="Column1444" dataDxfId="14922"/>
    <tableColumn id="1463" xr3:uid="{1DFCF9E5-722C-48B2-B4AB-3E0BFC1D2FF7}" name="Column1445" dataDxfId="14921"/>
    <tableColumn id="1464" xr3:uid="{1DB00D4A-CB4D-4897-9F4B-4AF2A9BA3DDF}" name="Column1446" dataDxfId="14920"/>
    <tableColumn id="1465" xr3:uid="{2FB84D33-ED5C-463C-BD84-2517C8588C3E}" name="Column1447" dataDxfId="14919"/>
    <tableColumn id="1466" xr3:uid="{384FF5D8-EF8B-4251-A1C5-4D93F8085BB5}" name="Column1448" dataDxfId="14918"/>
    <tableColumn id="1467" xr3:uid="{48D48A09-B4E0-4CA6-B6D7-2A8FF21D0CD8}" name="Column1449" dataDxfId="14917"/>
    <tableColumn id="1468" xr3:uid="{EB55BC2A-C00D-475D-A9C0-276633388719}" name="Column1450" dataDxfId="14916"/>
    <tableColumn id="1469" xr3:uid="{C1633807-17F2-422D-92CE-1FE9EECC9973}" name="Column1451" dataDxfId="14915"/>
    <tableColumn id="1470" xr3:uid="{62077CD4-4AB3-4B6A-B4C3-49A7D610E190}" name="Column1452" dataDxfId="14914"/>
    <tableColumn id="1471" xr3:uid="{7A0F2674-D202-4791-AE00-D01483310C96}" name="Column1453" dataDxfId="14913"/>
    <tableColumn id="1472" xr3:uid="{6DA54F74-3F67-43D6-A2FC-93C834A64154}" name="Column1454" dataDxfId="14912"/>
    <tableColumn id="1473" xr3:uid="{89A5BB28-4951-4B33-971C-CE117E8C301E}" name="Column1455" dataDxfId="14911"/>
    <tableColumn id="1474" xr3:uid="{1EBE850B-4F71-4F34-8600-CD075986B750}" name="Column1456" dataDxfId="14910"/>
    <tableColumn id="1475" xr3:uid="{450F12B2-C187-42E2-9AE1-851ED44AF1E5}" name="Column1457" dataDxfId="14909"/>
    <tableColumn id="1476" xr3:uid="{3E403B64-EBFA-4648-9259-875E1F88DB09}" name="Column1458" dataDxfId="14908"/>
    <tableColumn id="1477" xr3:uid="{24BA6786-DAC0-4CCB-BFAA-FB9918786091}" name="Column1459" dataDxfId="14907"/>
    <tableColumn id="1478" xr3:uid="{E24E1704-DAFD-41B5-B4E8-39987004D368}" name="Column1460" dataDxfId="14906"/>
    <tableColumn id="1479" xr3:uid="{6566BEB1-A921-4501-AB2D-44AC0B75AB41}" name="Column1461" dataDxfId="14905"/>
    <tableColumn id="1480" xr3:uid="{AD18B309-E874-41C9-A7C7-CE33089A6DB2}" name="Column1462" dataDxfId="14904"/>
    <tableColumn id="1481" xr3:uid="{29671C83-4F82-49C2-86D8-9302D502BB13}" name="Column1463" dataDxfId="14903"/>
    <tableColumn id="1482" xr3:uid="{CD676A01-7092-4C94-B5AE-C5780A419AC9}" name="Column1464" dataDxfId="14902"/>
    <tableColumn id="1483" xr3:uid="{A215D3F6-CBB8-4A19-915D-D64E7EA521D8}" name="Column1465" dataDxfId="14901"/>
    <tableColumn id="1484" xr3:uid="{9A027155-6308-48FF-A251-E9E71B1FF0A3}" name="Column1466" dataDxfId="14900"/>
    <tableColumn id="1485" xr3:uid="{BB7B2C18-D0C9-40A2-B61C-4EE26D338AB9}" name="Column1467" dataDxfId="14899"/>
    <tableColumn id="1486" xr3:uid="{EF3F20FC-B01F-4FE7-B29F-CB7494C493B8}" name="Column1468" dataDxfId="14898"/>
    <tableColumn id="1487" xr3:uid="{1255A48A-274E-40F1-8D50-3D0F93DBE8CE}" name="Column1469" dataDxfId="14897"/>
    <tableColumn id="1488" xr3:uid="{45EC6889-0098-41CB-BB7B-2159B230565A}" name="Column1470" dataDxfId="14896"/>
    <tableColumn id="1489" xr3:uid="{299532EC-DF0A-479F-816D-C941CA2A4E56}" name="Column1471" dataDxfId="14895"/>
    <tableColumn id="1490" xr3:uid="{739CF1DB-2242-4009-B561-63C76EA3DD51}" name="Column1472" dataDxfId="14894"/>
    <tableColumn id="1491" xr3:uid="{F766FB42-C43F-40FD-AABC-35185F825614}" name="Column1473" dataDxfId="14893"/>
    <tableColumn id="1492" xr3:uid="{14D9DDDF-AEFC-472B-9865-C58CC89B686E}" name="Column1474" dataDxfId="14892"/>
    <tableColumn id="1493" xr3:uid="{28075750-D18A-484D-BFB3-A5B3E5C9792A}" name="Column1475" dataDxfId="14891"/>
    <tableColumn id="1494" xr3:uid="{B28283A7-2DC9-4FE9-B4E6-3BD15B7D6489}" name="Column1476" dataDxfId="14890"/>
    <tableColumn id="1495" xr3:uid="{C1D89863-1A01-4D66-A8C7-65389E531C6C}" name="Column1477" dataDxfId="14889"/>
    <tableColumn id="1496" xr3:uid="{770464A3-B5FF-4F33-9492-B940C18E8FA2}" name="Column1478" dataDxfId="14888"/>
    <tableColumn id="1497" xr3:uid="{EFFA948A-789D-4407-9859-482AF961D5BB}" name="Column1479" dataDxfId="14887"/>
    <tableColumn id="1498" xr3:uid="{98AE35CD-CABC-4876-9A7E-C0314AC95616}" name="Column1480" dataDxfId="14886"/>
    <tableColumn id="1499" xr3:uid="{9C4DCD72-3CE8-405A-B06B-DBD19113E66A}" name="Column1481" dataDxfId="14885"/>
    <tableColumn id="1500" xr3:uid="{C09E9A49-297E-48EE-B7FD-9AA33D5D727B}" name="Column1482" dataDxfId="14884"/>
    <tableColumn id="1501" xr3:uid="{EB74C592-FB38-4711-B6FB-66CE07887E2C}" name="Column1483" dataDxfId="14883"/>
    <tableColumn id="1502" xr3:uid="{639E3CF5-6D77-4873-884E-1E6EC81A8480}" name="Column1484" dataDxfId="14882"/>
    <tableColumn id="1503" xr3:uid="{C89784DE-9415-4DFE-85D9-95B4AA4B3A4E}" name="Column1485" dataDxfId="14881"/>
    <tableColumn id="1504" xr3:uid="{B37B49B2-C7CA-4B16-BA31-03B95FD2D439}" name="Column1486" dataDxfId="14880"/>
    <tableColumn id="1505" xr3:uid="{14C93D6B-B49F-4613-A406-E4C1B8271AFF}" name="Column1487" dataDxfId="14879"/>
    <tableColumn id="1506" xr3:uid="{2A137495-58BE-4EEF-B2A0-72294DEC14AB}" name="Column1488" dataDxfId="14878"/>
    <tableColumn id="1507" xr3:uid="{80202DFF-0913-40D9-9F9B-7B908089247B}" name="Column1489" dataDxfId="14877"/>
    <tableColumn id="1508" xr3:uid="{BA179774-6D2A-470B-B383-5F36C1B0F607}" name="Column1490" dataDxfId="14876"/>
    <tableColumn id="1509" xr3:uid="{3B2A3E21-E300-485B-8DFC-21803AFCD5D1}" name="Column1491" dataDxfId="14875"/>
    <tableColumn id="1510" xr3:uid="{646EBA28-9C4F-4F42-B487-038F4DBC7ED6}" name="Column1492" dataDxfId="14874"/>
    <tableColumn id="1511" xr3:uid="{CA5B698A-82B3-4F8F-9EC8-37C8623B99AF}" name="Column1493" dataDxfId="14873"/>
    <tableColumn id="1512" xr3:uid="{95DF8E86-2E25-49C3-BB0B-4331D5EB44D2}" name="Column1494" dataDxfId="14872"/>
    <tableColumn id="1513" xr3:uid="{F7D8B584-C5F9-4585-B408-4C9947A5E08D}" name="Column1495" dataDxfId="14871"/>
    <tableColumn id="1514" xr3:uid="{FCA6A446-2C42-41F7-859A-B3D9D018BE71}" name="Column1496" dataDxfId="14870"/>
    <tableColumn id="1515" xr3:uid="{0AD615FF-845F-4743-829D-B1BFE2396769}" name="Column1497" dataDxfId="14869"/>
    <tableColumn id="1516" xr3:uid="{EE4535E9-F6B3-45BA-A9F1-557558227EE5}" name="Column1498" dataDxfId="14868"/>
    <tableColumn id="1517" xr3:uid="{629F8459-ADA4-4B97-A8A4-8204A8B809EB}" name="Column1499" dataDxfId="14867"/>
    <tableColumn id="1518" xr3:uid="{9D7AD8AB-30D3-443F-B658-A6EE52FF8D8F}" name="Column1500" dataDxfId="14866"/>
    <tableColumn id="1519" xr3:uid="{AB2765A6-94AC-4B60-8932-E1C06B74C8F1}" name="Column1501" dataDxfId="14865"/>
    <tableColumn id="1520" xr3:uid="{B0849FF7-10A3-4C36-A340-AAAFF027B911}" name="Column1502" dataDxfId="14864"/>
    <tableColumn id="1521" xr3:uid="{3F37CA86-1017-4FEC-A00E-34C2E7B0C320}" name="Column1503" dataDxfId="14863"/>
    <tableColumn id="1522" xr3:uid="{BA19A216-6C35-4191-AAF3-676A09F9BC52}" name="Column1504" dataDxfId="14862"/>
    <tableColumn id="1523" xr3:uid="{0AE0B18F-4649-4875-9520-2A55127C5B22}" name="Column1505" dataDxfId="14861"/>
    <tableColumn id="1524" xr3:uid="{A316F933-C8EF-4899-AF5F-C30D96E3E7C3}" name="Column1506" dataDxfId="14860"/>
    <tableColumn id="1525" xr3:uid="{8BE17EA3-BE33-4D6F-AF28-33CD72F2E84A}" name="Column1507" dataDxfId="14859"/>
    <tableColumn id="1526" xr3:uid="{4089E993-4908-4619-B83B-676F58260570}" name="Column1508" dataDxfId="14858"/>
    <tableColumn id="1527" xr3:uid="{966865F4-EDA9-45B1-BF99-B79BAFE45680}" name="Column1509" dataDxfId="14857"/>
    <tableColumn id="1528" xr3:uid="{B4D0BC91-A703-49DF-B5EC-30AFA4F98FAA}" name="Column1510" dataDxfId="14856"/>
    <tableColumn id="1529" xr3:uid="{4A09214D-8F8E-49A1-B4CA-7A5F6C41D9FD}" name="Column1511" dataDxfId="14855"/>
    <tableColumn id="1530" xr3:uid="{4C8D99D9-17D8-4541-826D-404486C2202C}" name="Column1512" dataDxfId="14854"/>
    <tableColumn id="1531" xr3:uid="{B46E2A6A-18DC-41B4-A809-943D5DEC77E9}" name="Column1513" dataDxfId="14853"/>
    <tableColumn id="1532" xr3:uid="{B67E5E5C-4802-4D0D-B9B2-A43ECD40139C}" name="Column1514" dataDxfId="14852"/>
    <tableColumn id="1533" xr3:uid="{FEA6B504-889C-47D9-BA00-BE693D7E0E05}" name="Column1515" dataDxfId="14851"/>
    <tableColumn id="1534" xr3:uid="{0057CB39-CD87-4A24-97F2-1D11A6D69B1A}" name="Column1516" dataDxfId="14850"/>
    <tableColumn id="1535" xr3:uid="{83D8F79C-12C1-46A6-BC37-37F20AEE5EBF}" name="Column1517" dataDxfId="14849"/>
    <tableColumn id="1536" xr3:uid="{A75C4C6F-C068-4333-9E6E-C59A5C341CF5}" name="Column1518" dataDxfId="14848"/>
    <tableColumn id="1537" xr3:uid="{C08EB274-D66C-49FE-BBBF-D999FD9FF77F}" name="Column1519" dataDxfId="14847"/>
    <tableColumn id="1538" xr3:uid="{5B3226B5-0E53-4DF4-ADE2-B3409E236AC7}" name="Column1520" dataDxfId="14846"/>
    <tableColumn id="1539" xr3:uid="{BB129BD7-01CE-49A3-AF17-1158DF512ABF}" name="Column1521" dataDxfId="14845"/>
    <tableColumn id="1540" xr3:uid="{3D7D2FE8-C192-4584-B2A2-CD4FEFA82AED}" name="Column1522" dataDxfId="14844"/>
    <tableColumn id="1541" xr3:uid="{8C2682D0-13A4-405F-B2CD-3C6B569A784A}" name="Column1523" dataDxfId="14843"/>
    <tableColumn id="1542" xr3:uid="{046FD335-C6BF-4D8F-9BC6-3E25F1807420}" name="Column1524" dataDxfId="14842"/>
    <tableColumn id="1543" xr3:uid="{19D71EC9-215A-4B94-990E-10F3EACDE99B}" name="Column1525" dataDxfId="14841"/>
    <tableColumn id="1544" xr3:uid="{FEAD8269-72EC-4F51-B6FE-D331CF32E5FB}" name="Column1526" dataDxfId="14840"/>
    <tableColumn id="1545" xr3:uid="{7D1F7F7A-8E1E-41B5-8B49-109C3E92A6C0}" name="Column1527" dataDxfId="14839"/>
    <tableColumn id="1546" xr3:uid="{0D4B8E44-CEE1-405F-92BD-A8A091C8AA33}" name="Column1528" dataDxfId="14838"/>
    <tableColumn id="1547" xr3:uid="{7EB6D13C-E93D-4901-BFDD-C0DB8F4D277B}" name="Column1529" dataDxfId="14837"/>
    <tableColumn id="1548" xr3:uid="{27F22F01-C8EC-4BE8-BCC5-31A99ED7BC2E}" name="Column1530" dataDxfId="14836"/>
    <tableColumn id="1549" xr3:uid="{71C6CDAD-E048-4540-9B67-5A9C8920AF16}" name="Column1531" dataDxfId="14835"/>
    <tableColumn id="1550" xr3:uid="{D09EB932-09A4-421D-BCB2-C4BE0F8A17D8}" name="Column1532" dataDxfId="14834"/>
    <tableColumn id="1551" xr3:uid="{C3267B44-6D27-4C43-95E4-85E0F8D53275}" name="Column1533" dataDxfId="14833"/>
    <tableColumn id="1552" xr3:uid="{8AC307FC-65CE-4275-8D37-36211345EAF8}" name="Column1534" dataDxfId="14832"/>
    <tableColumn id="1553" xr3:uid="{ACE6CA7A-0C6F-4FDD-B7E5-2C6D467A5112}" name="Column1535" dataDxfId="14831"/>
    <tableColumn id="1554" xr3:uid="{E33C39EA-8247-434B-ACEA-75486EF6DED9}" name="Column1536" dataDxfId="14830"/>
    <tableColumn id="1555" xr3:uid="{7BC07DC7-8015-470D-B96B-A7565B73AAD9}" name="Column1537" dataDxfId="14829"/>
    <tableColumn id="1556" xr3:uid="{3795D02A-246E-4865-90A7-0E5A218A6C5A}" name="Column1538" dataDxfId="14828"/>
    <tableColumn id="1557" xr3:uid="{5F48615D-4B06-481B-8529-924DD3FD9093}" name="Column1539" dataDxfId="14827"/>
    <tableColumn id="1558" xr3:uid="{9CFFEE5F-AF4C-42BF-A323-35D66356FCCF}" name="Column1540" dataDxfId="14826"/>
    <tableColumn id="1559" xr3:uid="{3CD9DAF9-1580-4082-9556-E99C5C47B937}" name="Column1541" dataDxfId="14825"/>
    <tableColumn id="1560" xr3:uid="{CEEF84BE-7DB9-471B-95D2-E09A20C7CD7F}" name="Column1542" dataDxfId="14824"/>
    <tableColumn id="1561" xr3:uid="{B0B91371-E7F6-4E58-BA22-6CC0339714FE}" name="Column1543" dataDxfId="14823"/>
    <tableColumn id="1562" xr3:uid="{B2DE1028-DC59-40EC-9262-6ED5491E60A3}" name="Column1544" dataDxfId="14822"/>
    <tableColumn id="1563" xr3:uid="{3E6D0909-D868-482E-86F5-8D01E57B2A0B}" name="Column1545" dataDxfId="14821"/>
    <tableColumn id="1564" xr3:uid="{E7411F9F-91CF-4914-9821-8DBC9DD8048E}" name="Column1546" dataDxfId="14820"/>
    <tableColumn id="1565" xr3:uid="{2250B71F-C667-438E-A0DA-7BAA687B841D}" name="Column1547" dataDxfId="14819"/>
    <tableColumn id="1566" xr3:uid="{0CACC319-5A89-4CFB-A155-DC086773D220}" name="Column1548" dataDxfId="14818"/>
    <tableColumn id="1567" xr3:uid="{008BBF83-DE42-4F04-8DA5-15EDB5AB4AF9}" name="Column1549" dataDxfId="14817"/>
    <tableColumn id="1568" xr3:uid="{B85B2132-82D7-4ECF-93F5-4F52167A520F}" name="Column1550" dataDxfId="14816"/>
    <tableColumn id="1569" xr3:uid="{0A49238F-7291-4AD9-8409-BB49536622C3}" name="Column1551" dataDxfId="14815"/>
    <tableColumn id="1570" xr3:uid="{0D32BDF2-2844-4856-9CDC-41CA9316614F}" name="Column1552" dataDxfId="14814"/>
    <tableColumn id="1571" xr3:uid="{0CAE604D-B6F6-4456-A9F9-97CA1093764F}" name="Column1553" dataDxfId="14813"/>
    <tableColumn id="1572" xr3:uid="{8FA3A98A-E5B4-40D6-A70C-BB8F0BB8F417}" name="Column1554" dataDxfId="14812"/>
    <tableColumn id="1573" xr3:uid="{6470BA3E-9BA5-48C5-86D9-DB3841A54B9B}" name="Column1555" dataDxfId="14811"/>
    <tableColumn id="1574" xr3:uid="{3A25522C-8A34-4C81-A668-20234AE40C59}" name="Column1556" dataDxfId="14810"/>
    <tableColumn id="1575" xr3:uid="{3471C6BC-CE55-4A24-BEA7-629AEB0505D4}" name="Column1557" dataDxfId="14809"/>
    <tableColumn id="1576" xr3:uid="{0C01596A-22C9-4627-B9D3-A5D5AA73529E}" name="Column1558" dataDxfId="14808"/>
    <tableColumn id="1577" xr3:uid="{30CF6E50-B4B2-4015-BB0F-05E16396F3A4}" name="Column1559" dataDxfId="14807"/>
    <tableColumn id="1578" xr3:uid="{33365289-D742-41F4-AC22-7377162C1A70}" name="Column1560" dataDxfId="14806"/>
    <tableColumn id="1579" xr3:uid="{8AFE5D6A-ED19-4FF6-8D62-2EC7636066A1}" name="Column1561" dataDxfId="14805"/>
    <tableColumn id="1580" xr3:uid="{A42B938E-3ADB-4A6A-A215-9B75450ACA33}" name="Column1562" dataDxfId="14804"/>
    <tableColumn id="1581" xr3:uid="{C3F9BB80-689A-4E9A-825A-4D2514EBB09C}" name="Column1563" dataDxfId="14803"/>
    <tableColumn id="1582" xr3:uid="{2C3AB9E0-4281-4B13-8192-A9FC38538482}" name="Column1564" dataDxfId="14802"/>
    <tableColumn id="1583" xr3:uid="{EFADBFCA-05DD-47C7-A6B2-868BC48C97E1}" name="Column1565" dataDxfId="14801"/>
    <tableColumn id="1584" xr3:uid="{52C6F526-182C-4A31-BF14-93BC4D01D640}" name="Column1566" dataDxfId="14800"/>
    <tableColumn id="1585" xr3:uid="{490BC157-3BF7-4D41-B52A-BCD8B0BA5D1F}" name="Column1567" dataDxfId="14799"/>
    <tableColumn id="1586" xr3:uid="{B2593802-349A-45B1-B46E-8A351E7E445C}" name="Column1568" dataDxfId="14798"/>
    <tableColumn id="1587" xr3:uid="{BDCCF370-2A04-4382-AF02-4781CE55DCE5}" name="Column1569" dataDxfId="14797"/>
    <tableColumn id="1588" xr3:uid="{2E38BA72-637B-4199-BCCB-64FB2378F9BF}" name="Column1570" dataDxfId="14796"/>
    <tableColumn id="1589" xr3:uid="{9F421D1E-A074-46A2-AE8C-82D383DF11D0}" name="Column1571" dataDxfId="14795"/>
    <tableColumn id="1590" xr3:uid="{7ED804CA-00C7-448A-AD94-609097201B67}" name="Column1572" dataDxfId="14794"/>
    <tableColumn id="1591" xr3:uid="{D43D29F7-3553-4B60-881E-42458927CEA0}" name="Column1573" dataDxfId="14793"/>
    <tableColumn id="1592" xr3:uid="{6B2AD83C-269B-421C-A65E-70FFE30FD344}" name="Column1574" dataDxfId="14792"/>
    <tableColumn id="1593" xr3:uid="{A8FFD8A5-06C0-4897-897D-6A5A53D2964E}" name="Column1575" dataDxfId="14791"/>
    <tableColumn id="1594" xr3:uid="{B58F102F-4EE7-4F17-AA6E-2B9843560014}" name="Column1576" dataDxfId="14790"/>
    <tableColumn id="1595" xr3:uid="{28EB6ECE-2A51-46BC-926F-614C9857E6F3}" name="Column1577" dataDxfId="14789"/>
    <tableColumn id="1596" xr3:uid="{C9185544-5EBB-4D95-9613-47CBE97B3E42}" name="Column1578" dataDxfId="14788"/>
    <tableColumn id="1597" xr3:uid="{7ADFD958-EB40-4DA4-908E-49C0A4D0324C}" name="Column1579" dataDxfId="14787"/>
    <tableColumn id="1598" xr3:uid="{41C02B51-6C5B-4D0A-A256-A681BCFF62EF}" name="Column1580" dataDxfId="14786"/>
    <tableColumn id="1599" xr3:uid="{E7261F79-0070-4DB8-880D-7CA1C510C45D}" name="Column1581" dataDxfId="14785"/>
    <tableColumn id="1600" xr3:uid="{506830B7-8AA9-4C1A-A4E2-2B00D2CEFF34}" name="Column1582" dataDxfId="14784"/>
    <tableColumn id="1601" xr3:uid="{CC3D172F-1EE9-483B-A2CB-57076D17C645}" name="Column1583" dataDxfId="14783"/>
    <tableColumn id="1602" xr3:uid="{DE4ABE21-11E6-4FDF-87F0-C425C9D1CE5E}" name="Column1584" dataDxfId="14782"/>
    <tableColumn id="1603" xr3:uid="{766772CC-1970-4C6B-8400-E48F4919594B}" name="Column1585" dataDxfId="14781"/>
    <tableColumn id="1604" xr3:uid="{F34D3761-0C2C-4AD7-B53D-FFDC988429AD}" name="Column1586" dataDxfId="14780"/>
    <tableColumn id="1605" xr3:uid="{4E7D888E-BA89-4DD5-AE51-B4B60A39B2B2}" name="Column1587" dataDxfId="14779"/>
    <tableColumn id="1606" xr3:uid="{ADA2FF8B-5B84-4882-841E-BC17164AEB0C}" name="Column1588" dataDxfId="14778"/>
    <tableColumn id="1607" xr3:uid="{AFB9BD00-487A-44BF-9504-EC4278FC93D6}" name="Column1589" dataDxfId="14777"/>
    <tableColumn id="1608" xr3:uid="{6DCBCC45-E6A8-4236-B2DE-94F0DF66D8AF}" name="Column1590" dataDxfId="14776"/>
    <tableColumn id="1609" xr3:uid="{A127E8C2-002A-4C38-A7B9-C5D11B3DD4FA}" name="Column1591" dataDxfId="14775"/>
    <tableColumn id="1610" xr3:uid="{C1A29190-0E69-454A-90B6-38D1EB900DE5}" name="Column1592" dataDxfId="14774"/>
    <tableColumn id="1611" xr3:uid="{8456A9CF-2BC6-4123-A825-C42C5626D8FB}" name="Column1593" dataDxfId="14773"/>
    <tableColumn id="1612" xr3:uid="{4799A60D-D506-44E9-AA9F-93DC00F31C1A}" name="Column1594" dataDxfId="14772"/>
    <tableColumn id="1613" xr3:uid="{A50F2165-3716-457F-B4B2-FF31712286DF}" name="Column1595" dataDxfId="14771"/>
    <tableColumn id="1614" xr3:uid="{1114CA5D-8EE9-479A-8C7C-8D5F62A769C9}" name="Column1596" dataDxfId="14770"/>
    <tableColumn id="1615" xr3:uid="{6B4866ED-F5B0-47E2-B2B8-E4C7CA3FC456}" name="Column1597" dataDxfId="14769"/>
    <tableColumn id="1616" xr3:uid="{79CBFD3C-B0D4-4A33-8FE3-5C69BB73396B}" name="Column1598" dataDxfId="14768"/>
    <tableColumn id="1617" xr3:uid="{F9ADF722-9B6F-4FD3-A247-1DB6CF95A26A}" name="Column1599" dataDxfId="14767"/>
    <tableColumn id="1618" xr3:uid="{D1A59310-418B-4CBD-A9B4-ED4FE35EF0D1}" name="Column1600" dataDxfId="14766"/>
    <tableColumn id="1619" xr3:uid="{9BA093C0-A3E9-4E2F-926D-9FB637B3E4C4}" name="Column1601" dataDxfId="14765"/>
    <tableColumn id="1620" xr3:uid="{FBED384D-F99F-4063-A587-E3D54E45136F}" name="Column1602" dataDxfId="14764"/>
    <tableColumn id="1621" xr3:uid="{98ACAECB-83BE-40FE-8CD5-A9F497D0BF5C}" name="Column1603" dataDxfId="14763"/>
    <tableColumn id="1622" xr3:uid="{63EB41AD-1EB3-4F07-B6D3-D197580D26BA}" name="Column1604" dataDxfId="14762"/>
    <tableColumn id="1623" xr3:uid="{889DBD4B-C7F4-4EE3-9D72-D16DD25DB013}" name="Column1605" dataDxfId="14761"/>
    <tableColumn id="1624" xr3:uid="{859A8C0B-BCB5-433D-B4B3-C40CEE03F8D2}" name="Column1606" dataDxfId="14760"/>
    <tableColumn id="1625" xr3:uid="{47CD8CDC-934F-4405-B236-9A5465C0C44E}" name="Column1607" dataDxfId="14759"/>
    <tableColumn id="1626" xr3:uid="{61F91246-8FEA-4176-B2C8-846DF451018D}" name="Column1608" dataDxfId="14758"/>
    <tableColumn id="1627" xr3:uid="{8E789B65-661B-46E8-9852-BBE9BA66F6E5}" name="Column1609" dataDxfId="14757"/>
    <tableColumn id="1628" xr3:uid="{37CA53CC-7925-43AC-A044-59EBAC94AC34}" name="Column1610" dataDxfId="14756"/>
    <tableColumn id="1629" xr3:uid="{3F6A66B0-0677-4254-A0F9-CAB2865A090E}" name="Column1611" dataDxfId="14755"/>
    <tableColumn id="1630" xr3:uid="{DEBD9FE0-6DDB-427D-801F-386B61E9C3DF}" name="Column1612" dataDxfId="14754"/>
    <tableColumn id="1631" xr3:uid="{E8B57926-E1D2-4342-8786-4E06B24DE705}" name="Column1613" dataDxfId="14753"/>
    <tableColumn id="1632" xr3:uid="{D9BBF44B-C595-4B28-AF53-A1DFF902222D}" name="Column1614" dataDxfId="14752"/>
    <tableColumn id="1633" xr3:uid="{AC92E516-3376-4AF0-9C69-927F3B24F8D9}" name="Column1615" dataDxfId="14751"/>
    <tableColumn id="1634" xr3:uid="{4348BD1B-7F76-421E-A881-F931B988EC8B}" name="Column1616" dataDxfId="14750"/>
    <tableColumn id="1635" xr3:uid="{7ED0EFA8-EA77-4963-9558-EDFB0098A817}" name="Column1617" dataDxfId="14749"/>
    <tableColumn id="1636" xr3:uid="{A3E17FB4-F363-486B-A53B-717541013FC0}" name="Column1618" dataDxfId="14748"/>
    <tableColumn id="1637" xr3:uid="{D274965E-A594-4F53-91A8-E92930825CBD}" name="Column1619" dataDxfId="14747"/>
    <tableColumn id="1638" xr3:uid="{95285E08-0BDE-47E7-90DE-F0B68BFBC136}" name="Column1620" dataDxfId="14746"/>
    <tableColumn id="1639" xr3:uid="{71D43568-1794-43A7-801C-CD76E44D4098}" name="Column1621" dataDxfId="14745"/>
    <tableColumn id="1640" xr3:uid="{E4C2040E-2C1D-4C96-A611-D76438EC7AB1}" name="Column1622" dataDxfId="14744"/>
    <tableColumn id="1641" xr3:uid="{CC181AE0-E23A-4E1F-B31E-AD29CE0658AC}" name="Column1623" dataDxfId="14743"/>
    <tableColumn id="1642" xr3:uid="{74514B56-2EB5-47CD-A219-B992F9A1B5E1}" name="Column1624" dataDxfId="14742"/>
    <tableColumn id="1643" xr3:uid="{F8548D79-2DCA-4507-9576-73982F41805E}" name="Column1625" dataDxfId="14741"/>
    <tableColumn id="1644" xr3:uid="{49984607-7FA3-46BE-A405-211FE8CF6419}" name="Column1626" dataDxfId="14740"/>
    <tableColumn id="1645" xr3:uid="{F984F7CF-3730-4B2B-B022-F5B259FD3AA2}" name="Column1627" dataDxfId="14739"/>
    <tableColumn id="1646" xr3:uid="{285CEB0F-2C65-476E-9688-7125F3E753D5}" name="Column1628" dataDxfId="14738"/>
    <tableColumn id="1647" xr3:uid="{7DD7579F-742C-44F0-8456-67A88E27DEC9}" name="Column1629" dataDxfId="14737"/>
    <tableColumn id="1648" xr3:uid="{393A0FAD-AF19-4274-80AE-443DDC9C2901}" name="Column1630" dataDxfId="14736"/>
    <tableColumn id="1649" xr3:uid="{5D5F5798-FFDE-4179-9D32-558DC22CA171}" name="Column1631" dataDxfId="14735"/>
    <tableColumn id="1650" xr3:uid="{830D2AA4-B449-461F-80A6-E321B70D5993}" name="Column1632" dataDxfId="14734"/>
    <tableColumn id="1651" xr3:uid="{F5409578-A515-4DFC-B0CE-E6C3DF948AF3}" name="Column1633" dataDxfId="14733"/>
    <tableColumn id="1652" xr3:uid="{D602B8AD-0514-4FC2-A63B-6F563A6126EB}" name="Column1634" dataDxfId="14732"/>
    <tableColumn id="1653" xr3:uid="{82A6256D-A2DE-4A3E-B878-A13660BD1C9C}" name="Column1635" dataDxfId="14731"/>
    <tableColumn id="1654" xr3:uid="{F755F943-D056-4255-88C6-15EB2288AFD6}" name="Column1636" dataDxfId="14730"/>
    <tableColumn id="1655" xr3:uid="{C51D150E-5415-45DF-A2C5-7989D4CEDE6A}" name="Column1637" dataDxfId="14729"/>
    <tableColumn id="1656" xr3:uid="{187A0132-0DF5-4FE5-BA00-22B6429D841B}" name="Column1638" dataDxfId="14728"/>
    <tableColumn id="1657" xr3:uid="{33AF89D2-935A-429A-B400-2E2F7060F4A1}" name="Column1639" dataDxfId="14727"/>
    <tableColumn id="1658" xr3:uid="{53DD1B44-AFAA-4154-88F4-E31E1C343BBA}" name="Column1640" dataDxfId="14726"/>
    <tableColumn id="1659" xr3:uid="{DD57441A-07B8-471A-B2CC-125A9EB26B98}" name="Column1641" dataDxfId="14725"/>
    <tableColumn id="1660" xr3:uid="{8A60C8B5-ECB9-4F76-A334-61065166B014}" name="Column1642" dataDxfId="14724"/>
    <tableColumn id="1661" xr3:uid="{EEE9697F-42D3-4817-B366-A66F5457BCDD}" name="Column1643" dataDxfId="14723"/>
    <tableColumn id="1662" xr3:uid="{92C440F0-828F-47A3-9D8A-421CDD6A6BFA}" name="Column1644" dataDxfId="14722"/>
    <tableColumn id="1663" xr3:uid="{65E08D43-477E-4EDF-90FA-7A9FF95E895A}" name="Column1645" dataDxfId="14721"/>
    <tableColumn id="1664" xr3:uid="{34A90CBF-0211-4C6D-BFDB-334705CFE36E}" name="Column1646" dataDxfId="14720"/>
    <tableColumn id="1665" xr3:uid="{0AEA0461-8E52-43BF-AF1F-A160F9C78443}" name="Column1647" dataDxfId="14719"/>
    <tableColumn id="1666" xr3:uid="{87485794-1CD1-4373-BF90-F532015DEE03}" name="Column1648" dataDxfId="14718"/>
    <tableColumn id="1667" xr3:uid="{F52C0BF6-4826-4F15-ACA1-AEB7F64D7B94}" name="Column1649" dataDxfId="14717"/>
    <tableColumn id="1668" xr3:uid="{609E0D20-1BA7-48F0-9BE6-FAFB5E0A6746}" name="Column1650" dataDxfId="14716"/>
    <tableColumn id="1669" xr3:uid="{86E4CD7E-7519-40A2-8A81-3124AE364397}" name="Column1651" dataDxfId="14715"/>
    <tableColumn id="1670" xr3:uid="{5F796863-E848-4945-B0C5-46B8C6F8255D}" name="Column1652" dataDxfId="14714"/>
    <tableColumn id="1671" xr3:uid="{B65696ED-D96B-4B29-818E-977675574D21}" name="Column1653" dataDxfId="14713"/>
    <tableColumn id="1672" xr3:uid="{FC39BA43-35BD-44FB-910F-859BB467F177}" name="Column1654" dataDxfId="14712"/>
    <tableColumn id="1673" xr3:uid="{8AA4FDE3-82A1-4B53-94D3-78E49EDFA343}" name="Column1655" dataDxfId="14711"/>
    <tableColumn id="1674" xr3:uid="{4FA70DAA-052D-48AC-8F0A-20E675750961}" name="Column1656" dataDxfId="14710"/>
    <tableColumn id="1675" xr3:uid="{8107CDD4-0047-45BE-BAAB-E0EF5AA6F691}" name="Column1657" dataDxfId="14709"/>
    <tableColumn id="1676" xr3:uid="{9CF81618-0EEC-45E8-90EF-D639D4EBCFCB}" name="Column1658" dataDxfId="14708"/>
    <tableColumn id="1677" xr3:uid="{F85246B5-5E0A-4AF2-8CA5-4A7197AFEC18}" name="Column1659" dataDxfId="14707"/>
    <tableColumn id="1678" xr3:uid="{21D326EA-02C8-4EC4-A44B-70C1621210B3}" name="Column1660" dataDxfId="14706"/>
    <tableColumn id="1679" xr3:uid="{6319AB94-9B18-4F8C-95BE-9A17A0EF9660}" name="Column1661" dataDxfId="14705"/>
    <tableColumn id="1680" xr3:uid="{2358F475-F63A-469F-8010-92AAC1B21BDC}" name="Column1662" dataDxfId="14704"/>
    <tableColumn id="1681" xr3:uid="{5278CA5F-1780-4915-81CC-E59B1AC70950}" name="Column1663" dataDxfId="14703"/>
    <tableColumn id="1682" xr3:uid="{50FB6654-4DE8-4FB2-965D-B02C81954DC1}" name="Column1664" dataDxfId="14702"/>
    <tableColumn id="1683" xr3:uid="{51D72EF4-BCA9-49B7-8FAE-ABF0EBE37F94}" name="Column1665" dataDxfId="14701"/>
    <tableColumn id="1684" xr3:uid="{3BA3F044-62AA-4545-AF7D-937BBB886881}" name="Column1666" dataDxfId="14700"/>
    <tableColumn id="1685" xr3:uid="{8F713FBE-38BB-4E4C-BDBB-83CCE175747F}" name="Column1667" dataDxfId="14699"/>
    <tableColumn id="1686" xr3:uid="{78605D4F-D8CE-4A84-AFC8-D5C3DEB2B8CA}" name="Column1668" dataDxfId="14698"/>
    <tableColumn id="1687" xr3:uid="{3F7016F6-8A98-4D35-8EAC-D1735E6ED2C5}" name="Column1669" dataDxfId="14697"/>
    <tableColumn id="1688" xr3:uid="{8C3EA3C9-A080-4949-BB57-13AC0460009F}" name="Column1670" dataDxfId="14696"/>
    <tableColumn id="1689" xr3:uid="{6536E49E-71AB-4D33-8709-AB8765D2B6BE}" name="Column1671" dataDxfId="14695"/>
    <tableColumn id="1690" xr3:uid="{9795FDDD-73C6-4791-B01F-67F3DFD2E16E}" name="Column1672" dataDxfId="14694"/>
    <tableColumn id="1691" xr3:uid="{76484355-AD51-484F-83F2-1C5A0155D43B}" name="Column1673" dataDxfId="14693"/>
    <tableColumn id="1692" xr3:uid="{7FF71C57-D71D-461F-8115-1BC32E7EF08C}" name="Column1674" dataDxfId="14692"/>
    <tableColumn id="1693" xr3:uid="{3A5F65FA-73AE-415A-BF8C-49D37734FA0C}" name="Column1675" dataDxfId="14691"/>
    <tableColumn id="1694" xr3:uid="{2ED88BEF-FD0F-4331-A038-3D6002909E4F}" name="Column1676" dataDxfId="14690"/>
    <tableColumn id="1695" xr3:uid="{61F19E71-27A1-4F43-8E42-976477AED95E}" name="Column1677" dataDxfId="14689"/>
    <tableColumn id="1696" xr3:uid="{764E6602-78C2-4E1A-86B4-B8DA2FDFEECE}" name="Column1678" dataDxfId="14688"/>
    <tableColumn id="1697" xr3:uid="{2146FF56-B1E5-46AD-83DC-E24B56D7052C}" name="Column1679" dataDxfId="14687"/>
    <tableColumn id="1698" xr3:uid="{66D3629C-4210-492E-A425-09A180406E9B}" name="Column1680" dataDxfId="14686"/>
    <tableColumn id="1699" xr3:uid="{8B7EB8E4-7D5F-4514-9685-DE1ED435BF45}" name="Column1681" dataDxfId="14685"/>
    <tableColumn id="1700" xr3:uid="{2643605A-5EA1-4CC8-8477-960CE78D206F}" name="Column1682" dataDxfId="14684"/>
    <tableColumn id="1701" xr3:uid="{020AB21D-93EC-49FB-ACD3-AF20285FCB14}" name="Column1683" dataDxfId="14683"/>
    <tableColumn id="1702" xr3:uid="{58039D8A-D161-4AD9-B813-4F1BCA74A2CA}" name="Column1684" dataDxfId="14682"/>
    <tableColumn id="1703" xr3:uid="{AFD5B85A-B48D-44BA-90DC-F7078CA01A6E}" name="Column1685" dataDxfId="14681"/>
    <tableColumn id="1704" xr3:uid="{A7395084-A319-469E-AF6D-9E9CD71741F2}" name="Column1686" dataDxfId="14680"/>
    <tableColumn id="1705" xr3:uid="{F77F9001-6793-4E08-A46B-8FE54A291AE3}" name="Column1687" dataDxfId="14679"/>
    <tableColumn id="1706" xr3:uid="{FD60D38A-F271-4D16-A316-8D32EF2EEA3B}" name="Column1688" dataDxfId="14678"/>
    <tableColumn id="1707" xr3:uid="{FCB9F3FC-E615-49E8-83F3-B1DE52388461}" name="Column1689" dataDxfId="14677"/>
    <tableColumn id="1708" xr3:uid="{E52F5D1F-8912-4837-B24B-D8A1E62AD084}" name="Column1690" dataDxfId="14676"/>
    <tableColumn id="1709" xr3:uid="{139FE6D0-1392-4DF1-BAA0-B6EDB6ABF6D7}" name="Column1691" dataDxfId="14675"/>
    <tableColumn id="1710" xr3:uid="{6BE51E28-0908-40AD-ACBA-AAB2756F6274}" name="Column1692" dataDxfId="14674"/>
    <tableColumn id="1711" xr3:uid="{01078427-0E43-439B-AB24-B4A60F829645}" name="Column1693" dataDxfId="14673"/>
    <tableColumn id="1712" xr3:uid="{B0504B0B-AEAF-433D-92DF-A8D0203885D7}" name="Column1694" dataDxfId="14672"/>
    <tableColumn id="1713" xr3:uid="{C6AF3F6C-5A71-42FD-9FE3-83764CDC5257}" name="Column1695" dataDxfId="14671"/>
    <tableColumn id="1714" xr3:uid="{06A4F45F-981D-4A48-807B-EF8E164862D8}" name="Column1696" dataDxfId="14670"/>
    <tableColumn id="1715" xr3:uid="{3D3A98D2-767F-46D2-BEF7-E1AE3924EFD1}" name="Column1697" dataDxfId="14669"/>
    <tableColumn id="1716" xr3:uid="{C56D9028-5FA0-4F92-B79D-437839B7E069}" name="Column1698" dataDxfId="14668"/>
    <tableColumn id="1717" xr3:uid="{562E5EDE-3820-4406-81BC-6D1CBC0F69F7}" name="Column1699" dataDxfId="14667"/>
    <tableColumn id="1718" xr3:uid="{6C361C24-5766-4612-A757-F05F580B2C9E}" name="Column1700" dataDxfId="14666"/>
    <tableColumn id="1719" xr3:uid="{6BD18659-108A-4328-9EA5-F2D701D0789B}" name="Column1701" dataDxfId="14665"/>
    <tableColumn id="1720" xr3:uid="{7B183D60-1FB3-471B-97DA-CE75B31EAD58}" name="Column1702" dataDxfId="14664"/>
    <tableColumn id="1721" xr3:uid="{BFB1CECF-F61C-43B0-9B70-1E2D67933879}" name="Column1703" dataDxfId="14663"/>
    <tableColumn id="1722" xr3:uid="{DE277D50-5DC8-4F74-8453-EB17154D664F}" name="Column1704" dataDxfId="14662"/>
    <tableColumn id="1723" xr3:uid="{1A560606-8D69-4DFB-9CCA-E4C54A157686}" name="Column1705" dataDxfId="14661"/>
    <tableColumn id="1724" xr3:uid="{6C2B0787-5A94-467D-9F4D-7F0E64878B6B}" name="Column1706" dataDxfId="14660"/>
    <tableColumn id="1725" xr3:uid="{00EE967F-4D14-422D-A30F-4C466B4D8158}" name="Column1707" dataDxfId="14659"/>
    <tableColumn id="1726" xr3:uid="{CF724F95-C7AD-48BD-9496-D4E97DA766D3}" name="Column1708" dataDxfId="14658"/>
    <tableColumn id="1727" xr3:uid="{A724E637-2A53-4B7A-B03E-6244D2522696}" name="Column1709" dataDxfId="14657"/>
    <tableColumn id="1728" xr3:uid="{0945B096-6AD5-4A3C-9587-468F9F964552}" name="Column1710" dataDxfId="14656"/>
    <tableColumn id="1729" xr3:uid="{56A9B5BA-634E-4EB1-844B-64B7CCB27916}" name="Column1711" dataDxfId="14655"/>
    <tableColumn id="1730" xr3:uid="{4C7D754D-BBBC-4DAF-931E-826C15989B19}" name="Column1712" dataDxfId="14654"/>
    <tableColumn id="1731" xr3:uid="{415F1709-9E8A-48ED-8D6A-D53716208277}" name="Column1713" dataDxfId="14653"/>
    <tableColumn id="1732" xr3:uid="{70A71DF0-1564-44A0-A1B0-B147325EF101}" name="Column1714" dataDxfId="14652"/>
    <tableColumn id="1733" xr3:uid="{3CDEF470-7DB4-40BA-87F3-DECE120AF7C5}" name="Column1715" dataDxfId="14651"/>
    <tableColumn id="1734" xr3:uid="{E5C3E739-1812-4AC7-B564-D38AFC69590F}" name="Column1716" dataDxfId="14650"/>
    <tableColumn id="1735" xr3:uid="{30EFB2A6-A8FD-4C6E-B365-57DC6F9FCE9A}" name="Column1717" dataDxfId="14649"/>
    <tableColumn id="1736" xr3:uid="{555DAE9F-1025-4E7A-9A76-4EB5DD9722F6}" name="Column1718" dataDxfId="14648"/>
    <tableColumn id="1737" xr3:uid="{7B5ADD62-82EF-4060-815F-0C7A15EF4FA0}" name="Column1719" dataDxfId="14647"/>
    <tableColumn id="1738" xr3:uid="{F23B8E6E-1951-4C2E-A669-C36A61E8B616}" name="Column1720" dataDxfId="14646"/>
    <tableColumn id="1739" xr3:uid="{F386B343-7714-4A7C-AE80-F10EAF7DF53A}" name="Column1721" dataDxfId="14645"/>
    <tableColumn id="1740" xr3:uid="{019303A9-8129-437B-8CB7-89519B06FBDF}" name="Column1722" dataDxfId="14644"/>
    <tableColumn id="1741" xr3:uid="{F8689FC0-D992-4866-8876-15A8BF53B385}" name="Column1723" dataDxfId="14643"/>
    <tableColumn id="1742" xr3:uid="{71FDE15F-B92F-4A6E-86FA-536707212E56}" name="Column1724" dataDxfId="14642"/>
    <tableColumn id="1743" xr3:uid="{C8B50CD0-97A4-4532-94B8-ED5018256B26}" name="Column1725" dataDxfId="14641"/>
    <tableColumn id="1744" xr3:uid="{4C2D381C-35F2-417E-B774-9219079BDC1C}" name="Column1726" dataDxfId="14640"/>
    <tableColumn id="1745" xr3:uid="{C63801E6-B40B-49B2-9F18-F84877F17CD5}" name="Column1727" dataDxfId="14639"/>
    <tableColumn id="1746" xr3:uid="{9605994A-2745-43B7-AEC1-9BFCB1F89E41}" name="Column1728" dataDxfId="14638"/>
    <tableColumn id="1747" xr3:uid="{459535CD-BD80-4211-88E4-5D5A26C239AE}" name="Column1729" dataDxfId="14637"/>
    <tableColumn id="1748" xr3:uid="{58E78A55-1CC8-48B0-B477-9A9508B9DF6F}" name="Column1730" dataDxfId="14636"/>
    <tableColumn id="1749" xr3:uid="{98961B0D-7544-4838-87FC-AFF3050F19D2}" name="Column1731" dataDxfId="14635"/>
    <tableColumn id="1750" xr3:uid="{154E22B0-4FE1-4DEC-8B9E-00EFFC542F9D}" name="Column1732" dataDxfId="14634"/>
    <tableColumn id="1751" xr3:uid="{D15FEBD6-F7A5-4BDE-9EF3-A1E4956C2BD7}" name="Column1733" dataDxfId="14633"/>
    <tableColumn id="1752" xr3:uid="{E91471A7-042A-4D26-8F45-79D13F3700DC}" name="Column1734" dataDxfId="14632"/>
    <tableColumn id="1753" xr3:uid="{E34C130C-35EC-4977-A41E-DC0C5D4E79C9}" name="Column1735" dataDxfId="14631"/>
    <tableColumn id="1754" xr3:uid="{7A4AB39A-E632-463B-A75D-E12D29876931}" name="Column1736" dataDxfId="14630"/>
    <tableColumn id="1755" xr3:uid="{C8DF662E-86A5-4AA3-83BE-BAA7637E2FE8}" name="Column1737" dataDxfId="14629"/>
    <tableColumn id="1756" xr3:uid="{63240158-D5DA-4D18-8F66-A923E4A94530}" name="Column1738" dataDxfId="14628"/>
    <tableColumn id="1757" xr3:uid="{73EDA0F0-7FAB-48C0-A593-A969A6A08FD1}" name="Column1739" dataDxfId="14627"/>
    <tableColumn id="1758" xr3:uid="{87602268-4326-4305-9558-8CFFEF55F6FE}" name="Column1740" dataDxfId="14626"/>
    <tableColumn id="1759" xr3:uid="{27A152CA-ADE6-48FD-B1B6-CBB82D503AE5}" name="Column1741" dataDxfId="14625"/>
    <tableColumn id="1760" xr3:uid="{60D6C191-46B9-4089-A36D-E526426CE68A}" name="Column1742" dataDxfId="14624"/>
    <tableColumn id="1761" xr3:uid="{1ADF50EB-CA83-493C-A879-49672603A246}" name="Column1743" dataDxfId="14623"/>
    <tableColumn id="1762" xr3:uid="{9100B20A-CF1C-4B20-8B0F-5A87C41F4777}" name="Column1744" dataDxfId="14622"/>
    <tableColumn id="1763" xr3:uid="{4FDD3935-F159-455D-9C4B-834A500BB432}" name="Column1745" dataDxfId="14621"/>
    <tableColumn id="1764" xr3:uid="{3011D947-4DBF-46B9-B369-53F4186B58A6}" name="Column1746" dataDxfId="14620"/>
    <tableColumn id="1765" xr3:uid="{043E7756-5BC6-4DFD-8232-73D5978A70BD}" name="Column1747" dataDxfId="14619"/>
    <tableColumn id="1766" xr3:uid="{3C3C0A3F-B573-4F7E-9220-6D4E291DCCF3}" name="Column1748" dataDxfId="14618"/>
    <tableColumn id="1767" xr3:uid="{7A649D5C-ABCA-42E9-AD6B-3F12C6ECE417}" name="Column1749" dataDxfId="14617"/>
    <tableColumn id="1768" xr3:uid="{9CEB287C-920B-409C-94D5-AC2216D3E395}" name="Column1750" dataDxfId="14616"/>
    <tableColumn id="1769" xr3:uid="{11A65EFA-5300-474E-BDE9-B9FAD665E551}" name="Column1751" dataDxfId="14615"/>
    <tableColumn id="1770" xr3:uid="{779778B9-E64C-46B0-9069-B8000C5A5FE5}" name="Column1752" dataDxfId="14614"/>
    <tableColumn id="1771" xr3:uid="{C88A3805-7AD3-4CF9-9E96-EA84A9187C91}" name="Column1753" dataDxfId="14613"/>
    <tableColumn id="1772" xr3:uid="{8013DF1F-709A-48B0-A279-802D1ED13427}" name="Column1754" dataDxfId="14612"/>
    <tableColumn id="1773" xr3:uid="{39922CE0-6AAA-4692-AD5B-5728439AD5BC}" name="Column1755" dataDxfId="14611"/>
    <tableColumn id="1774" xr3:uid="{418BDAAA-BA6C-4D90-A59D-A5C85332ED8F}" name="Column1756" dataDxfId="14610"/>
    <tableColumn id="1775" xr3:uid="{09B78169-91A0-4261-9455-79FC9E3BC009}" name="Column1757" dataDxfId="14609"/>
    <tableColumn id="1776" xr3:uid="{C1AF0CDD-A5C7-4948-A06C-0C269C674816}" name="Column1758" dataDxfId="14608"/>
    <tableColumn id="1777" xr3:uid="{03B825A3-91A5-4266-8399-713E004B8AAB}" name="Column1759" dataDxfId="14607"/>
    <tableColumn id="1778" xr3:uid="{59667F21-A08C-43DC-A027-B9E5DE133824}" name="Column1760" dataDxfId="14606"/>
    <tableColumn id="1779" xr3:uid="{BF68D39C-EA5A-4A7D-84E1-1543741C9E01}" name="Column1761" dataDxfId="14605"/>
    <tableColumn id="1780" xr3:uid="{34D0EB26-BFF6-4767-B386-9A8516A7C9FF}" name="Column1762" dataDxfId="14604"/>
    <tableColumn id="1781" xr3:uid="{C3B08F70-BACE-4D8F-B98E-B095401C1C8E}" name="Column1763" dataDxfId="14603"/>
    <tableColumn id="1782" xr3:uid="{BF9CA50C-DFAB-45AD-93E7-FDB057DFF8DA}" name="Column1764" dataDxfId="14602"/>
    <tableColumn id="1783" xr3:uid="{453DB1F2-392A-4673-B77B-10FD9E757F7F}" name="Column1765" dataDxfId="14601"/>
    <tableColumn id="1784" xr3:uid="{81E93C2C-61E8-4193-B359-17DE36C456DC}" name="Column1766" dataDxfId="14600"/>
    <tableColumn id="1785" xr3:uid="{A70F1429-C485-47DE-80EA-5F7B5BA086B0}" name="Column1767" dataDxfId="14599"/>
    <tableColumn id="1786" xr3:uid="{AB80D7FC-205E-4770-9C3F-59D470A97367}" name="Column1768" dataDxfId="14598"/>
    <tableColumn id="1787" xr3:uid="{10D6EB6C-2E70-437B-8900-3CC2F8DEE90D}" name="Column1769" dataDxfId="14597"/>
    <tableColumn id="1788" xr3:uid="{0B18C311-AA0A-43C4-B686-761011F7D289}" name="Column1770" dataDxfId="14596"/>
    <tableColumn id="1789" xr3:uid="{D81FD402-0C17-4D00-95C0-DE621B9344B1}" name="Column1771" dataDxfId="14595"/>
    <tableColumn id="1790" xr3:uid="{B942350E-E77E-4328-B9F3-86EF9064F24F}" name="Column1772" dataDxfId="14594"/>
    <tableColumn id="1791" xr3:uid="{12F26197-60FA-497F-AE16-A6A412B7887A}" name="Column1773" dataDxfId="14593"/>
    <tableColumn id="1792" xr3:uid="{E7204C1B-EDFF-4A6C-834C-23EB49D22926}" name="Column1774" dataDxfId="14592"/>
    <tableColumn id="1793" xr3:uid="{360030DE-30DB-4745-B53E-64AAF7D5BECD}" name="Column1775" dataDxfId="14591"/>
    <tableColumn id="1794" xr3:uid="{E62E487C-78F3-41DC-AF73-EEFC8D77B987}" name="Column1776" dataDxfId="14590"/>
    <tableColumn id="1795" xr3:uid="{A1361515-A9CA-438B-817C-34971B5C23F4}" name="Column1777" dataDxfId="14589"/>
    <tableColumn id="1796" xr3:uid="{68C2A3B9-BB50-408C-BCF0-4728859586B3}" name="Column1778" dataDxfId="14588"/>
    <tableColumn id="1797" xr3:uid="{4F619009-BEE0-4F58-9F95-AB5282206919}" name="Column1779" dataDxfId="14587"/>
    <tableColumn id="1798" xr3:uid="{A714016B-5099-4FEA-B96D-566010898E32}" name="Column1780" dataDxfId="14586"/>
    <tableColumn id="1799" xr3:uid="{B95878BB-DDCA-4D81-97C5-C4DB211F5964}" name="Column1781" dataDxfId="14585"/>
    <tableColumn id="1800" xr3:uid="{48FAEA57-9F00-45C6-8894-B28D38E12AF7}" name="Column1782" dataDxfId="14584"/>
    <tableColumn id="1801" xr3:uid="{6F013B0F-E00A-4D10-A8EF-0A6FFD25CE82}" name="Column1783" dataDxfId="14583"/>
    <tableColumn id="1802" xr3:uid="{11CF4511-EA05-4C5B-AB3B-5EB584E9F5C9}" name="Column1784" dataDxfId="14582"/>
    <tableColumn id="1803" xr3:uid="{BCF0F1DC-DFCB-4F7A-AE99-392CCB59340C}" name="Column1785" dataDxfId="14581"/>
    <tableColumn id="1804" xr3:uid="{D28A063D-AA2C-4897-8316-3D4C6BE31C66}" name="Column1786" dataDxfId="14580"/>
    <tableColumn id="1805" xr3:uid="{37BA2549-1782-4125-BFAE-F032FE302B01}" name="Column1787" dataDxfId="14579"/>
    <tableColumn id="1806" xr3:uid="{C5B11B1D-4AE0-4F2F-A1BA-87B2921259E2}" name="Column1788" dataDxfId="14578"/>
    <tableColumn id="1807" xr3:uid="{3462C056-DB42-49EF-8D72-759995428CFE}" name="Column1789" dataDxfId="14577"/>
    <tableColumn id="1808" xr3:uid="{CD112FDC-3B70-4AC6-B3D0-97C9AF35D120}" name="Column1790" dataDxfId="14576"/>
    <tableColumn id="1809" xr3:uid="{D15827B6-FDE9-4DE5-B4E2-968D0E4EEF00}" name="Column1791" dataDxfId="14575"/>
    <tableColumn id="1810" xr3:uid="{9F9A7FAB-6D6B-4725-AFDB-39C3F8370A07}" name="Column1792" dataDxfId="14574"/>
    <tableColumn id="1811" xr3:uid="{C3E90033-106B-4B8A-8295-3197EE4A7CDA}" name="Column1793" dataDxfId="14573"/>
    <tableColumn id="1812" xr3:uid="{8F7FDAE0-7EE7-41AA-86D8-FDF9B208B08E}" name="Column1794" dataDxfId="14572"/>
    <tableColumn id="1813" xr3:uid="{8B6BA388-EA04-4267-8C89-DC94A78D2F79}" name="Column1795" dataDxfId="14571"/>
    <tableColumn id="1814" xr3:uid="{0975DE41-53AA-40E6-B6AB-229E81406F61}" name="Column1796" dataDxfId="14570"/>
    <tableColumn id="1815" xr3:uid="{8A5532B9-D88E-4A55-A859-581D29758E88}" name="Column1797" dataDxfId="14569"/>
    <tableColumn id="1816" xr3:uid="{59FE6739-9364-4202-B048-D083B327C6F9}" name="Column1798" dataDxfId="14568"/>
    <tableColumn id="1817" xr3:uid="{EE5FC4A3-198C-4615-AEA6-8759082F2E50}" name="Column1799" dataDxfId="14567"/>
    <tableColumn id="1818" xr3:uid="{F0BF78B2-D8BE-4439-9EFB-122431A3AC97}" name="Column1800" dataDxfId="14566"/>
    <tableColumn id="1819" xr3:uid="{0590F606-9C6E-456D-9CFA-FD003451C1EA}" name="Column1801" dataDxfId="14565"/>
    <tableColumn id="1820" xr3:uid="{43CFB3DD-6C42-4B6E-A595-C88F66F2B7E3}" name="Column1802" dataDxfId="14564"/>
    <tableColumn id="1821" xr3:uid="{C75BBF1A-5405-44B4-B06D-19C0BDC44D12}" name="Column1803" dataDxfId="14563"/>
    <tableColumn id="1822" xr3:uid="{5D6EC6D7-D3C8-4A97-B23B-06D9CA5E66C0}" name="Column1804" dataDxfId="14562"/>
    <tableColumn id="1823" xr3:uid="{04145335-7ADD-40F0-AD5D-4259E7CB83EE}" name="Column1805" dataDxfId="14561"/>
    <tableColumn id="1824" xr3:uid="{69D50E35-E1F9-4C0E-9517-278C20065DDF}" name="Column1806" dataDxfId="14560"/>
    <tableColumn id="1825" xr3:uid="{60D1A442-2CF3-422D-AFEC-19E26F8F7335}" name="Column1807" dataDxfId="14559"/>
    <tableColumn id="1826" xr3:uid="{B879B424-04B7-4E5E-9455-4D8954003C89}" name="Column1808" dataDxfId="14558"/>
    <tableColumn id="1827" xr3:uid="{1C479758-065E-4DD1-876F-9AD116D39F3D}" name="Column1809" dataDxfId="14557"/>
    <tableColumn id="1828" xr3:uid="{F447999E-8CA0-4D89-B745-7EE6E4816993}" name="Column1810" dataDxfId="14556"/>
    <tableColumn id="1829" xr3:uid="{B03B4DAF-C4C9-49E7-BB6E-ED8F29629514}" name="Column1811" dataDxfId="14555"/>
    <tableColumn id="1830" xr3:uid="{9C25EF3F-BD69-48DF-AB04-386ACA122217}" name="Column1812" dataDxfId="14554"/>
    <tableColumn id="1831" xr3:uid="{C0D6EB17-C7DA-467B-99B0-1EA6881FB54C}" name="Column1813" dataDxfId="14553"/>
    <tableColumn id="1832" xr3:uid="{E57786D7-90C4-4896-A439-ACF8EB6CD7A1}" name="Column1814" dataDxfId="14552"/>
    <tableColumn id="1833" xr3:uid="{5C50ED78-A129-424B-96E8-BC4A1FDF77C8}" name="Column1815" dataDxfId="14551"/>
    <tableColumn id="1834" xr3:uid="{813CCB3B-AE59-4EAB-844D-7EB229E5E4FE}" name="Column1816" dataDxfId="14550"/>
    <tableColumn id="1835" xr3:uid="{EE074338-0A9D-454D-A214-EAA5595DABDD}" name="Column1817" dataDxfId="14549"/>
    <tableColumn id="1836" xr3:uid="{7C255BA4-EF0C-4AEB-B70C-70B20A2AE008}" name="Column1818" dataDxfId="14548"/>
    <tableColumn id="1837" xr3:uid="{C7E87182-ACBE-4494-B7B8-DEDB57A6F92F}" name="Column1819" dataDxfId="14547"/>
    <tableColumn id="1838" xr3:uid="{AFDA431E-70E2-4C3D-804A-3175C7FFB7F7}" name="Column1820" dataDxfId="14546"/>
    <tableColumn id="1839" xr3:uid="{5B0FE841-4DCA-47D8-8EBA-6006E1A2A0EF}" name="Column1821" dataDxfId="14545"/>
    <tableColumn id="1840" xr3:uid="{F71D38D7-F0BF-4EEE-B3FB-D7902DEC9B5E}" name="Column1822" dataDxfId="14544"/>
    <tableColumn id="1841" xr3:uid="{46A863ED-B4CE-4248-AA9A-2137AA48E869}" name="Column1823" dataDxfId="14543"/>
    <tableColumn id="1842" xr3:uid="{A1AE2540-E383-4131-A48C-C48BC85D94DE}" name="Column1824" dataDxfId="14542"/>
    <tableColumn id="1843" xr3:uid="{5ADB174B-B30E-462A-A0A5-432BFD224184}" name="Column1825" dataDxfId="14541"/>
    <tableColumn id="1844" xr3:uid="{4923C5C2-7574-4D46-A5A3-97B11F2391F5}" name="Column1826" dataDxfId="14540"/>
    <tableColumn id="1845" xr3:uid="{2669914E-5EE9-449E-A899-F710559E42E2}" name="Column1827" dataDxfId="14539"/>
    <tableColumn id="1846" xr3:uid="{9AF737E9-C4DC-4C71-A843-F6A09B190D18}" name="Column1828" dataDxfId="14538"/>
    <tableColumn id="1847" xr3:uid="{748558EE-B821-4892-B171-D27ECE2F0B38}" name="Column1829" dataDxfId="14537"/>
    <tableColumn id="1848" xr3:uid="{EB420C04-4C6A-468D-9423-DE28EA57FC82}" name="Column1830" dataDxfId="14536"/>
    <tableColumn id="1849" xr3:uid="{76883900-78E7-49B5-B310-0016A8C3DB4A}" name="Column1831" dataDxfId="14535"/>
    <tableColumn id="1850" xr3:uid="{9CDFD585-57FE-4B05-8AD0-FFEB28BB42E4}" name="Column1832" dataDxfId="14534"/>
    <tableColumn id="1851" xr3:uid="{A4A030AC-C0AC-4C20-BE41-8D9351DA2B5A}" name="Column1833" dataDxfId="14533"/>
    <tableColumn id="1852" xr3:uid="{8F76B421-E11F-4706-A873-334B4493F984}" name="Column1834" dataDxfId="14532"/>
    <tableColumn id="1853" xr3:uid="{45BBE4AE-5AB2-43E7-9583-B7C9EB487814}" name="Column1835" dataDxfId="14531"/>
    <tableColumn id="1854" xr3:uid="{502EAF6C-3B4D-4B22-B509-619F9E3E49F6}" name="Column1836" dataDxfId="14530"/>
    <tableColumn id="1855" xr3:uid="{7856FCC4-BC03-4804-BD71-5EA46A794117}" name="Column1837" dataDxfId="14529"/>
    <tableColumn id="1856" xr3:uid="{7FBC1AC3-83C5-4F74-BC74-E4C46A8054BA}" name="Column1838" dataDxfId="14528"/>
    <tableColumn id="1857" xr3:uid="{C2D82EAC-2B37-4CCC-BBE5-28BE9D0E5D7B}" name="Column1839" dataDxfId="14527"/>
    <tableColumn id="1858" xr3:uid="{67B85A30-CAFF-43D9-9266-94852687CB96}" name="Column1840" dataDxfId="14526"/>
    <tableColumn id="1859" xr3:uid="{F279AB2E-43A6-4004-8F30-3A8E20D6E95A}" name="Column1841" dataDxfId="14525"/>
    <tableColumn id="1860" xr3:uid="{F3A66DF0-841D-4D55-9F5C-F4A8189BC02E}" name="Column1842" dataDxfId="14524"/>
    <tableColumn id="1861" xr3:uid="{F3A4A32D-299C-4229-8326-C7D0E03121F5}" name="Column1843" dataDxfId="14523"/>
    <tableColumn id="1862" xr3:uid="{A8B14874-07FF-4C2A-9296-DCE9E220464B}" name="Column1844" dataDxfId="14522"/>
    <tableColumn id="1863" xr3:uid="{848EFEC9-EEB5-4D75-8FE6-229ACCEFDE54}" name="Column1845" dataDxfId="14521"/>
    <tableColumn id="1864" xr3:uid="{D5E98BCF-AFC0-4DA0-9DDA-4F0B2A5CA399}" name="Column1846" dataDxfId="14520"/>
    <tableColumn id="1865" xr3:uid="{AA79741D-D32C-42E4-8E01-749B30ED8047}" name="Column1847" dataDxfId="14519"/>
    <tableColumn id="1866" xr3:uid="{9C61C71E-EF74-4407-875F-004A82B96C62}" name="Column1848" dataDxfId="14518"/>
    <tableColumn id="1867" xr3:uid="{74CACF8D-128F-4CEF-AFEB-080ABCADED1E}" name="Column1849" dataDxfId="14517"/>
    <tableColumn id="1868" xr3:uid="{0CDB75EB-11DE-4CF9-B40D-AAEFE83FA5AB}" name="Column1850" dataDxfId="14516"/>
    <tableColumn id="1869" xr3:uid="{A50F366F-D2EC-4497-8D0C-557CE5014222}" name="Column1851" dataDxfId="14515"/>
    <tableColumn id="1870" xr3:uid="{01595FE9-F623-490C-8C82-78B5CE3B1EEF}" name="Column1852" dataDxfId="14514"/>
    <tableColumn id="1871" xr3:uid="{DC71508D-B358-4166-8DDB-4FF583B82695}" name="Column1853" dataDxfId="14513"/>
    <tableColumn id="1872" xr3:uid="{71CE14F5-3D37-490D-9649-AB29A1E4393A}" name="Column1854" dataDxfId="14512"/>
    <tableColumn id="1873" xr3:uid="{4DBD8227-8FC9-490B-A9DF-94A97D5F7A2C}" name="Column1855" dataDxfId="14511"/>
    <tableColumn id="1874" xr3:uid="{C8917230-54BE-48AA-A93A-2FA0E89EB07C}" name="Column1856" dataDxfId="14510"/>
    <tableColumn id="1875" xr3:uid="{A75C5A17-F452-4498-919A-372486B1A2BA}" name="Column1857" dataDxfId="14509"/>
    <tableColumn id="1876" xr3:uid="{FAB6D861-0593-469E-AC3B-AF72074FFE4D}" name="Column1858" dataDxfId="14508"/>
    <tableColumn id="1877" xr3:uid="{AC621A15-9D47-4E68-A657-372FE2F3CEBC}" name="Column1859" dataDxfId="14507"/>
    <tableColumn id="1878" xr3:uid="{D640DC9B-27F6-482B-905A-38BBAE30F1D9}" name="Column1860" dataDxfId="14506"/>
    <tableColumn id="1879" xr3:uid="{84AF78A8-EC29-4BF2-B059-7469614FF4B4}" name="Column1861" dataDxfId="14505"/>
    <tableColumn id="1880" xr3:uid="{89C4F3F9-A287-42D4-BF82-2215FF2C7B3F}" name="Column1862" dataDxfId="14504"/>
    <tableColumn id="1881" xr3:uid="{15EE505A-9BDC-482D-823C-A1446DA77667}" name="Column1863" dataDxfId="14503"/>
    <tableColumn id="1882" xr3:uid="{4D2488AD-068A-4299-BB9B-6C29B6BCD230}" name="Column1864" dataDxfId="14502"/>
    <tableColumn id="1883" xr3:uid="{B5C7B76B-B788-43A4-AC69-0C1BFAF4C7F2}" name="Column1865" dataDxfId="14501"/>
    <tableColumn id="1884" xr3:uid="{6DAA90A1-EBEF-4A2A-9C2B-FD517C91D2A3}" name="Column1866" dataDxfId="14500"/>
    <tableColumn id="1885" xr3:uid="{35AEACFE-2565-4F60-BBEF-15CE68263F1C}" name="Column1867" dataDxfId="14499"/>
    <tableColumn id="1886" xr3:uid="{E53DB436-14E4-4513-AA87-402FB65800A6}" name="Column1868" dataDxfId="14498"/>
    <tableColumn id="1887" xr3:uid="{3D17F2C1-8DF6-4F66-B67B-5F52C4B5E14C}" name="Column1869" dataDxfId="14497"/>
    <tableColumn id="1888" xr3:uid="{E40AB391-56B5-497F-8ED2-9D4B1D585336}" name="Column1870" dataDxfId="14496"/>
    <tableColumn id="1889" xr3:uid="{4D810769-4406-488E-81D2-6E78762A165F}" name="Column1871" dataDxfId="14495"/>
    <tableColumn id="1890" xr3:uid="{6F55D0FE-9D31-480A-8E41-2F25E999465C}" name="Column1872" dataDxfId="14494"/>
    <tableColumn id="1891" xr3:uid="{65E88527-E75A-4B44-865E-BA94834E3C81}" name="Column1873" dataDxfId="14493"/>
    <tableColumn id="1892" xr3:uid="{992D5935-0C81-4B91-A34D-09F45FA7CCD8}" name="Column1874" dataDxfId="14492"/>
    <tableColumn id="1893" xr3:uid="{1BBA9AA6-F9BB-4A70-BDF1-5CB3E4D17858}" name="Column1875" dataDxfId="14491"/>
    <tableColumn id="1894" xr3:uid="{9B9FC729-E800-4A74-A1C0-62B78D5CA6FE}" name="Column1876" dataDxfId="14490"/>
    <tableColumn id="1895" xr3:uid="{2C5BF13F-74C5-4858-AA77-531BF757F93A}" name="Column1877" dataDxfId="14489"/>
    <tableColumn id="1896" xr3:uid="{2DD4A853-290C-41B2-9DD7-EF3BFB4AAF34}" name="Column1878" dataDxfId="14488"/>
    <tableColumn id="1897" xr3:uid="{ED803179-AE95-425D-AF28-41A08DD363E0}" name="Column1879" dataDxfId="14487"/>
    <tableColumn id="1898" xr3:uid="{8BA5BACB-7E95-45AE-BEF3-A2526397913A}" name="Column1880" dataDxfId="14486"/>
    <tableColumn id="1899" xr3:uid="{B5D3CA5A-1633-44A7-A053-7F9CE6C69386}" name="Column1881" dataDxfId="14485"/>
    <tableColumn id="1900" xr3:uid="{E5DE4EE8-CDEC-4787-9E95-7B9F9C018F8E}" name="Column1882" dataDxfId="14484"/>
    <tableColumn id="1901" xr3:uid="{8EBD9AC5-BBEC-4037-8C92-2AA6805E537A}" name="Column1883" dataDxfId="14483"/>
    <tableColumn id="1902" xr3:uid="{3B1D8FDF-B411-4CDE-9648-C0FAFA3D188A}" name="Column1884" dataDxfId="14482"/>
    <tableColumn id="1903" xr3:uid="{9F4B55F5-B160-472F-840F-707383A20CC6}" name="Column1885" dataDxfId="14481"/>
    <tableColumn id="1904" xr3:uid="{1F0017B5-1AB1-4441-84E0-3C36B0D5F0E7}" name="Column1886" dataDxfId="14480"/>
    <tableColumn id="1905" xr3:uid="{A9C2033C-E95A-4752-948D-D54A0C04738F}" name="Column1887" dataDxfId="14479"/>
    <tableColumn id="1906" xr3:uid="{E57D3CC0-D641-4017-A90A-EA1AF7826190}" name="Column1888" dataDxfId="14478"/>
    <tableColumn id="1907" xr3:uid="{E1A7AEA3-6939-4987-9970-972F9A15799C}" name="Column1889" dataDxfId="14477"/>
    <tableColumn id="1908" xr3:uid="{C12CFF0C-1C9C-4A01-BC43-CB08088C44BF}" name="Column1890" dataDxfId="14476"/>
    <tableColumn id="1909" xr3:uid="{51599229-D281-43F6-9679-589FC1F81F4B}" name="Column1891" dataDxfId="14475"/>
    <tableColumn id="1910" xr3:uid="{379E24F2-2C41-4F9F-ADA4-E05B4544047B}" name="Column1892" dataDxfId="14474"/>
    <tableColumn id="1911" xr3:uid="{560D13BE-D3C3-4E52-A965-04424DD047E5}" name="Column1893" dataDxfId="14473"/>
    <tableColumn id="1912" xr3:uid="{7882C235-DD40-4E7E-BC0A-A9C29478366D}" name="Column1894" dataDxfId="14472"/>
    <tableColumn id="1913" xr3:uid="{5C9316B7-476F-4A4B-83FF-C0E4D0EBBD72}" name="Column1895" dataDxfId="14471"/>
    <tableColumn id="1914" xr3:uid="{942C4029-573B-4460-AFA3-66A80A64A983}" name="Column1896" dataDxfId="14470"/>
    <tableColumn id="1915" xr3:uid="{088ECA7E-FC69-48E1-A864-FA707CEB17D6}" name="Column1897" dataDxfId="14469"/>
    <tableColumn id="1916" xr3:uid="{CFFF10B7-FC65-43CA-8E6C-F6AD73B3A8AA}" name="Column1898" dataDxfId="14468"/>
    <tableColumn id="1917" xr3:uid="{F9ADB6CF-7251-4780-99ED-9E23428D5EE6}" name="Column1899" dataDxfId="14467"/>
    <tableColumn id="1918" xr3:uid="{AB2F2AF4-DC18-48F2-9ECD-27C9084EF44B}" name="Column1900" dataDxfId="14466"/>
    <tableColumn id="1919" xr3:uid="{1EE5246B-C80D-4DA4-8CFD-38004465BF28}" name="Column1901" dataDxfId="14465"/>
    <tableColumn id="1920" xr3:uid="{08749219-C27F-4E86-94F8-CEABDE068818}" name="Column1902" dataDxfId="14464"/>
    <tableColumn id="1921" xr3:uid="{AAB2D82D-7856-467F-8B4F-741E9392FABF}" name="Column1903" dataDxfId="14463"/>
    <tableColumn id="1922" xr3:uid="{64CA1698-92FC-429B-B1F2-AF465FD347D1}" name="Column1904" dataDxfId="14462"/>
    <tableColumn id="1923" xr3:uid="{9B77F4DE-A28D-437E-983A-57C9F90F2EBB}" name="Column1905" dataDxfId="14461"/>
    <tableColumn id="1924" xr3:uid="{E415C3EF-0526-4FB0-AD0F-1180D7301C3F}" name="Column1906" dataDxfId="14460"/>
    <tableColumn id="1925" xr3:uid="{89770F0B-2F61-4C1A-9822-8A5AEF81EF41}" name="Column1907" dataDxfId="14459"/>
    <tableColumn id="1926" xr3:uid="{9EF1C0C7-CE6B-4076-8792-9110F5F99BC7}" name="Column1908" dataDxfId="14458"/>
    <tableColumn id="1927" xr3:uid="{22B6162D-1305-4BDC-A599-F35579CB8585}" name="Column1909" dataDxfId="14457"/>
    <tableColumn id="1928" xr3:uid="{C7470E82-E31D-42A0-8DFB-0993C844FEFB}" name="Column1910" dataDxfId="14456"/>
    <tableColumn id="1929" xr3:uid="{4FF416DA-91B0-45BD-9FFE-A9FF3E76D1DC}" name="Column1911" dataDxfId="14455"/>
    <tableColumn id="1930" xr3:uid="{2961649D-C9E3-478A-9A08-EC2395A4047B}" name="Column1912" dataDxfId="14454"/>
    <tableColumn id="1931" xr3:uid="{695BA99F-1E60-48D0-983B-4F82BA952AF2}" name="Column1913" dataDxfId="14453"/>
    <tableColumn id="1932" xr3:uid="{483892E1-C176-4BB1-8C73-E5E1BA8CE08E}" name="Column1914" dataDxfId="14452"/>
    <tableColumn id="1933" xr3:uid="{40957B6D-5206-4FBA-9193-2FF7161B1411}" name="Column1915" dataDxfId="14451"/>
    <tableColumn id="1934" xr3:uid="{386E0681-62C2-4678-8078-D5FCFC14B05C}" name="Column1916" dataDxfId="14450"/>
    <tableColumn id="1935" xr3:uid="{BF592945-7677-426F-914C-DE5C0202B5C3}" name="Column1917" dataDxfId="14449"/>
    <tableColumn id="1936" xr3:uid="{62E4AD94-1665-45F9-AE08-80A8C006FEF7}" name="Column1918" dataDxfId="14448"/>
    <tableColumn id="1937" xr3:uid="{774FC134-B336-4AE6-86B0-62236CA1D461}" name="Column1919" dataDxfId="14447"/>
    <tableColumn id="1938" xr3:uid="{E5587AE3-3970-453C-BC7B-C522CFD2DB81}" name="Column1920" dataDxfId="14446"/>
    <tableColumn id="1939" xr3:uid="{17FD292C-6678-4431-8109-824C93698F5A}" name="Column1921" dataDxfId="14445"/>
    <tableColumn id="1940" xr3:uid="{0C12BA99-0619-4D71-A76E-3AF90DA54575}" name="Column1922" dataDxfId="14444"/>
    <tableColumn id="1941" xr3:uid="{5BB72F5E-BEA7-4880-AA8E-9B372AC267DB}" name="Column1923" dataDxfId="14443"/>
    <tableColumn id="1942" xr3:uid="{70A79B5E-410B-4514-888E-088011309C03}" name="Column1924" dataDxfId="14442"/>
    <tableColumn id="1943" xr3:uid="{B8427F28-3EAA-4E6D-A04D-B818D7EA5B39}" name="Column1925" dataDxfId="14441"/>
    <tableColumn id="1944" xr3:uid="{609FF1D6-10A9-4CB8-A008-07C66812BB73}" name="Column1926" dataDxfId="14440"/>
    <tableColumn id="1945" xr3:uid="{D3058EB6-D75F-428F-AACC-0C5CBCEE2A1F}" name="Column1927" dataDxfId="14439"/>
    <tableColumn id="1946" xr3:uid="{329B8516-8F85-42F3-BDD0-42B1C48AE65E}" name="Column1928" dataDxfId="14438"/>
    <tableColumn id="1947" xr3:uid="{F50C8E41-B645-49A9-B521-721C029164E1}" name="Column1929" dataDxfId="14437"/>
    <tableColumn id="1948" xr3:uid="{CFB81ABA-2FF9-423A-B39C-D7002DB7E067}" name="Column1930" dataDxfId="14436"/>
    <tableColumn id="1949" xr3:uid="{33D77868-DB48-44BA-AAE4-17ED4E2D0C0F}" name="Column1931" dataDxfId="14435"/>
    <tableColumn id="1950" xr3:uid="{7DEB8A7F-B483-43FE-9660-27601E63B8D9}" name="Column1932" dataDxfId="14434"/>
    <tableColumn id="1951" xr3:uid="{9534DDB6-C11F-47FF-B9E8-2DCE64C3BB8E}" name="Column1933" dataDxfId="14433"/>
    <tableColumn id="1952" xr3:uid="{209E703C-018A-463E-B3C7-92A5D0FC3810}" name="Column1934" dataDxfId="14432"/>
    <tableColumn id="1953" xr3:uid="{630FA05C-2E27-481B-A660-D2542B1D0A1E}" name="Column1935" dataDxfId="14431"/>
    <tableColumn id="1954" xr3:uid="{BEEDCB52-DF04-4A95-B6D4-50169ACA44CC}" name="Column1936" dataDxfId="14430"/>
    <tableColumn id="1955" xr3:uid="{86769570-500C-4374-9726-21C2B5DF9A41}" name="Column1937" dataDxfId="14429"/>
    <tableColumn id="1956" xr3:uid="{E749C39F-158A-45ED-8C80-331BD65D359D}" name="Column1938" dataDxfId="14428"/>
    <tableColumn id="1957" xr3:uid="{404FBF72-5507-411E-B2C1-BD2D8C2D88F6}" name="Column1939" dataDxfId="14427"/>
    <tableColumn id="1958" xr3:uid="{8B8F70D8-30FE-4163-96C6-E8AEA717E7D0}" name="Column1940" dataDxfId="14426"/>
    <tableColumn id="1959" xr3:uid="{A8193E24-9D9A-4FF5-B8D5-FF2EC2245DB1}" name="Column1941" dataDxfId="14425"/>
    <tableColumn id="1960" xr3:uid="{62FD1808-3210-43BC-928C-676FA3101874}" name="Column1942" dataDxfId="14424"/>
    <tableColumn id="1961" xr3:uid="{695137E4-7BAE-45E3-A4C6-86E817B671B1}" name="Column1943" dataDxfId="14423"/>
    <tableColumn id="1962" xr3:uid="{6659E19D-3A3C-4507-9005-5705B4E3B017}" name="Column1944" dataDxfId="14422"/>
    <tableColumn id="1963" xr3:uid="{9BDF7A8C-814F-447C-95F8-8203114E1820}" name="Column1945" dataDxfId="14421"/>
    <tableColumn id="1964" xr3:uid="{3AE39AFA-B281-495F-A406-62164260044A}" name="Column1946" dataDxfId="14420"/>
    <tableColumn id="1965" xr3:uid="{71532818-B8ED-49AC-90A6-940BCB966FCD}" name="Column1947" dataDxfId="14419"/>
    <tableColumn id="1966" xr3:uid="{D3ECA914-0702-418B-91ED-C4571A8E2577}" name="Column1948" dataDxfId="14418"/>
    <tableColumn id="1967" xr3:uid="{CCBD3023-1DFF-46AA-9880-16689C315DD1}" name="Column1949" dataDxfId="14417"/>
    <tableColumn id="1968" xr3:uid="{816F6FF6-07AF-4442-8387-F62120F9D7C6}" name="Column1950" dataDxfId="14416"/>
    <tableColumn id="1969" xr3:uid="{05F99C05-F206-4F0A-B9BE-C984437D6D57}" name="Column1951" dataDxfId="14415"/>
    <tableColumn id="1970" xr3:uid="{260C8E29-BB3E-474F-BDF1-7E105BEA3667}" name="Column1952" dataDxfId="14414"/>
    <tableColumn id="1971" xr3:uid="{5FE9CB76-D310-4574-A553-1CD7E6AE3EBC}" name="Column1953" dataDxfId="14413"/>
    <tableColumn id="1972" xr3:uid="{472750B6-4D60-4EFD-8651-C4F064498844}" name="Column1954" dataDxfId="14412"/>
    <tableColumn id="1973" xr3:uid="{B916C817-A647-4A23-9883-501A8CD4F858}" name="Column1955" dataDxfId="14411"/>
    <tableColumn id="1974" xr3:uid="{5A589D7F-68C6-487E-BD60-C3CB3593B505}" name="Column1956" dataDxfId="14410"/>
    <tableColumn id="1975" xr3:uid="{0A7F39A8-76C4-478B-A159-70FC97650E6F}" name="Column1957" dataDxfId="14409"/>
    <tableColumn id="1976" xr3:uid="{8C0A02E9-9995-4848-86BF-E50BED23590C}" name="Column1958" dataDxfId="14408"/>
    <tableColumn id="1977" xr3:uid="{FE63BE2D-79A5-4704-8664-948D5B2C8587}" name="Column1959" dataDxfId="14407"/>
    <tableColumn id="1978" xr3:uid="{D13E95E1-98C5-485B-A0D4-D8849334B3E6}" name="Column1960" dataDxfId="14406"/>
    <tableColumn id="1979" xr3:uid="{5F2D04A1-2C24-4938-89DF-E4AF0431B42D}" name="Column1961" dataDxfId="14405"/>
    <tableColumn id="1980" xr3:uid="{E25E71D0-1DEE-441B-8352-9913A6288ECF}" name="Column1962" dataDxfId="14404"/>
    <tableColumn id="1981" xr3:uid="{54536FB6-6DB3-4658-8FB8-64DCCD09434C}" name="Column1963" dataDxfId="14403"/>
    <tableColumn id="1982" xr3:uid="{DB094E00-0A64-4C60-B2DF-C116F1364196}" name="Column1964" dataDxfId="14402"/>
    <tableColumn id="1983" xr3:uid="{70698209-11F3-49A3-AEC1-633F3919F5C5}" name="Column1965" dataDxfId="14401"/>
    <tableColumn id="1984" xr3:uid="{4DA5C391-C1EB-4605-ABE0-FA200A3F998E}" name="Column1966" dataDxfId="14400"/>
    <tableColumn id="1985" xr3:uid="{0DF607EB-076B-45F5-92F0-345FFBE7B282}" name="Column1967" dataDxfId="14399"/>
    <tableColumn id="1986" xr3:uid="{325913C7-2E54-475D-822F-BE259BA7C859}" name="Column1968" dataDxfId="14398"/>
    <tableColumn id="1987" xr3:uid="{70E68126-28F0-4F18-951E-14AF011B441E}" name="Column1969" dataDxfId="14397"/>
    <tableColumn id="1988" xr3:uid="{D7435140-EC40-48EB-8533-E45037E20A44}" name="Column1970" dataDxfId="14396"/>
    <tableColumn id="1989" xr3:uid="{95151FC9-E595-4870-884F-CA23EE878161}" name="Column1971" dataDxfId="14395"/>
    <tableColumn id="1990" xr3:uid="{F5BA58C7-2643-4BA0-9C83-1146782ED0E6}" name="Column1972" dataDxfId="14394"/>
    <tableColumn id="1991" xr3:uid="{12420D53-FD32-4590-9BFF-1E6BA74F07C0}" name="Column1973" dataDxfId="14393"/>
    <tableColumn id="1992" xr3:uid="{CA520EE9-7476-4C5C-AF8D-DEAE0FF8354B}" name="Column1974" dataDxfId="14392"/>
    <tableColumn id="1993" xr3:uid="{F789E3BC-7E77-49A2-BC4F-35E0BE9F0D2D}" name="Column1975" dataDxfId="14391"/>
    <tableColumn id="1994" xr3:uid="{3692B75C-1EF2-47E3-9670-AF8AC497D449}" name="Column1976" dataDxfId="14390"/>
    <tableColumn id="1995" xr3:uid="{F9E47B04-2053-482E-B359-DBDA8F0B0007}" name="Column1977" dataDxfId="14389"/>
    <tableColumn id="1996" xr3:uid="{4F3121A4-137F-4420-9018-AB37DED813E3}" name="Column1978" dataDxfId="14388"/>
    <tableColumn id="1997" xr3:uid="{D0CD4E63-713D-4A17-A15B-C86B3B563DCC}" name="Column1979" dataDxfId="14387"/>
    <tableColumn id="1998" xr3:uid="{D5E7C773-7092-451B-BF91-E888525F33DB}" name="Column1980" dataDxfId="14386"/>
    <tableColumn id="1999" xr3:uid="{40CEAC19-087B-4DFA-9FF9-11BE30ACB836}" name="Column1981" dataDxfId="14385"/>
    <tableColumn id="2000" xr3:uid="{ACCFB70A-1F79-4E01-8146-AD9A238B337C}" name="Column1982" dataDxfId="14384"/>
    <tableColumn id="2001" xr3:uid="{F151C173-F866-47B4-B973-CCF31D1F3891}" name="Column1983" dataDxfId="14383"/>
    <tableColumn id="2002" xr3:uid="{125AC611-17EA-4038-B136-318679939BE4}" name="Column1984" dataDxfId="14382"/>
    <tableColumn id="2003" xr3:uid="{09919165-8B59-4070-AD95-3CB5588C8B6C}" name="Column1985" dataDxfId="14381"/>
    <tableColumn id="2004" xr3:uid="{0628292A-0D07-4CCF-9060-82EDD8D84E30}" name="Column1986" dataDxfId="14380"/>
    <tableColumn id="2005" xr3:uid="{C624E6A9-E9EB-4192-8A62-71DD12DB44B2}" name="Column1987" dataDxfId="14379"/>
    <tableColumn id="2006" xr3:uid="{6B3F0A16-6F6A-4238-BDEA-6017DC967C74}" name="Column1988" dataDxfId="14378"/>
    <tableColumn id="2007" xr3:uid="{5DADEEFE-2CA3-48FC-A2EB-76AD72497419}" name="Column1989" dataDxfId="14377"/>
    <tableColumn id="2008" xr3:uid="{B0F7FD2D-B77F-4218-BE3E-CC9E20AFEA38}" name="Column1990" dataDxfId="14376"/>
    <tableColumn id="2009" xr3:uid="{98CC7273-202F-4317-87DB-1AE2604D10D8}" name="Column1991" dataDxfId="14375"/>
    <tableColumn id="2010" xr3:uid="{0F2240F3-598D-4F41-843A-71F1D4279096}" name="Column1992" dataDxfId="14374"/>
    <tableColumn id="2011" xr3:uid="{BB34BECC-3C65-4409-B006-AB15E4841E56}" name="Column1993" dataDxfId="14373"/>
    <tableColumn id="2012" xr3:uid="{C2DF015E-7303-4F5C-AA22-0DF56B8FED7E}" name="Column1994" dataDxfId="14372"/>
    <tableColumn id="2013" xr3:uid="{0FC420B1-CE8D-4D90-906F-48C2163D2355}" name="Column1995" dataDxfId="14371"/>
    <tableColumn id="2014" xr3:uid="{772500AB-D873-4BAC-A3E0-15ADE6982415}" name="Column1996" dataDxfId="14370"/>
    <tableColumn id="2015" xr3:uid="{608EDDCA-7E4F-490F-8498-4C93CCEDA4FF}" name="Column1997" dataDxfId="14369"/>
    <tableColumn id="2016" xr3:uid="{240FC802-BE96-498E-A9BF-B494698793DF}" name="Column1998" dataDxfId="14368"/>
    <tableColumn id="2017" xr3:uid="{6AED67B8-8326-4DC3-8CB4-5D058B940F63}" name="Column1999" dataDxfId="14367"/>
    <tableColumn id="2018" xr3:uid="{EBFC9AE9-0D81-4CFE-A7E7-3AFF7244C88E}" name="Column2000" dataDxfId="14366"/>
    <tableColumn id="2019" xr3:uid="{910270A4-79A9-4D99-92DD-F742245E2241}" name="Column2001" dataDxfId="14365"/>
    <tableColumn id="2020" xr3:uid="{F571D345-15E9-4815-9959-0D4CC5E5E120}" name="Column2002" dataDxfId="14364"/>
    <tableColumn id="2021" xr3:uid="{0E5D5805-E19F-4AF5-9FA1-07D9F6B4F272}" name="Column2003" dataDxfId="14363"/>
    <tableColumn id="2022" xr3:uid="{082DD781-C10E-4494-B88C-B40E660D767D}" name="Column2004" dataDxfId="14362"/>
    <tableColumn id="2023" xr3:uid="{8DD060C2-71F7-4C06-BC37-8594C0A6DEED}" name="Column2005" dataDxfId="14361"/>
    <tableColumn id="2024" xr3:uid="{84AD2057-CF56-4215-9122-CA550F8102E3}" name="Column2006" dataDxfId="14360"/>
    <tableColumn id="2025" xr3:uid="{AA5E41A5-9009-40E5-A42E-809FE967E2D5}" name="Column2007" dataDxfId="14359"/>
    <tableColumn id="2026" xr3:uid="{8D6DBCFA-B5DB-40CF-A347-53CD43645F38}" name="Column2008" dataDxfId="14358"/>
    <tableColumn id="2027" xr3:uid="{4E2E5073-15B0-465D-8F5F-BBF32CA33EFC}" name="Column2009" dataDxfId="14357"/>
    <tableColumn id="2028" xr3:uid="{1F6043F6-6E1E-42AB-8B8F-53EB8DCE418E}" name="Column2010" dataDxfId="14356"/>
    <tableColumn id="2029" xr3:uid="{DAE0D560-BB1C-4782-B5D9-7D5B4C1343B2}" name="Column2011" dataDxfId="14355"/>
    <tableColumn id="2030" xr3:uid="{02C6FF38-6654-4963-9B28-1E82DFB58DDD}" name="Column2012" dataDxfId="14354"/>
    <tableColumn id="2031" xr3:uid="{100F6C4D-EF46-48BA-B11E-F11B9332DA50}" name="Column2013" dataDxfId="14353"/>
    <tableColumn id="2032" xr3:uid="{2359981E-A598-42BC-BD9C-9AFB21CE7CC6}" name="Column2014" dataDxfId="14352"/>
    <tableColumn id="2033" xr3:uid="{CE98080F-01DE-445C-90C7-502E8C8758F8}" name="Column2015" dataDxfId="14351"/>
    <tableColumn id="2034" xr3:uid="{74AD3D26-A181-425A-9CC5-6CE7A7E20848}" name="Column2016" dataDxfId="14350"/>
    <tableColumn id="2035" xr3:uid="{1337F38A-7B6E-48E4-8FF5-2A2F1C647D91}" name="Column2017" dataDxfId="14349"/>
    <tableColumn id="2036" xr3:uid="{DFC13C34-635B-454B-90A0-6064BA514586}" name="Column2018" dataDxfId="14348"/>
    <tableColumn id="2037" xr3:uid="{1B99E88B-29F8-4506-8682-ABCF7CCD72F4}" name="Column2019" dataDxfId="14347"/>
    <tableColumn id="2038" xr3:uid="{54951CA0-5624-44FD-BB6C-6B56317B0091}" name="Column2020" dataDxfId="14346"/>
    <tableColumn id="2039" xr3:uid="{CA6D5C4A-23B4-4770-9CAD-A854EACA978C}" name="Column2021" dataDxfId="14345"/>
    <tableColumn id="2040" xr3:uid="{BE0F0D10-673B-4F1E-83D9-011E2A8CE2A7}" name="Column2022" dataDxfId="14344"/>
    <tableColumn id="2041" xr3:uid="{F36FF0F1-B564-457A-A95F-B3EA3154ADFB}" name="Column2023" dataDxfId="14343"/>
    <tableColumn id="2042" xr3:uid="{4EF9CD97-4A93-4A94-818A-7E225836E317}" name="Column2024" dataDxfId="14342"/>
    <tableColumn id="2043" xr3:uid="{7EB695B5-7D67-4AA1-A12A-36B5A5A68ADB}" name="Column2025" dataDxfId="14341"/>
    <tableColumn id="2044" xr3:uid="{CEDBA810-7780-4E31-A342-812F02AA8C7B}" name="Column2026" dataDxfId="14340"/>
    <tableColumn id="2045" xr3:uid="{36B7BAEF-BDBE-4187-830A-7F7600F79132}" name="Column2027" dataDxfId="14339"/>
    <tableColumn id="2046" xr3:uid="{092A9CF0-3F23-4E7C-8A21-9C55FCD5A267}" name="Column2028" dataDxfId="14338"/>
    <tableColumn id="2047" xr3:uid="{0F4AFB28-B5B7-4045-ACA2-63820EC58C2B}" name="Column2029" dataDxfId="14337"/>
    <tableColumn id="2048" xr3:uid="{1BF559D8-1155-4D03-8B2A-520866FE939B}" name="Column2030" dataDxfId="14336"/>
    <tableColumn id="2049" xr3:uid="{A441D513-C47B-42D9-A404-BD1A7BEAF5CB}" name="Column2031" dataDxfId="14335"/>
    <tableColumn id="2050" xr3:uid="{7320EC9B-690E-47F1-B2F4-873319DD710F}" name="Column2032" dataDxfId="14334"/>
    <tableColumn id="2051" xr3:uid="{F4F654D6-0689-4AD5-8993-ADD20B9547ED}" name="Column2033" dataDxfId="14333"/>
    <tableColumn id="2052" xr3:uid="{43EFDE4B-EEA3-4EB2-B98F-28BAF2346F3A}" name="Column2034" dataDxfId="14332"/>
    <tableColumn id="2053" xr3:uid="{8B2F6939-2851-4EBF-A4EC-533DF9EA9391}" name="Column2035" dataDxfId="14331"/>
    <tableColumn id="2054" xr3:uid="{40E49220-5AA0-4067-8F27-422522232157}" name="Column2036" dataDxfId="14330"/>
    <tableColumn id="2055" xr3:uid="{2FE268DD-9AC0-4352-B412-E383F12A9192}" name="Column2037" dataDxfId="14329"/>
    <tableColumn id="2056" xr3:uid="{A0C771D1-A0DD-4050-88E3-7BDD19306B89}" name="Column2038" dataDxfId="14328"/>
    <tableColumn id="2057" xr3:uid="{4FA6EC8B-9DC5-470C-8BCA-1E73002DE691}" name="Column2039" dataDxfId="14327"/>
    <tableColumn id="2058" xr3:uid="{DE7BB6A7-B321-4330-A599-01C904DE755B}" name="Column2040" dataDxfId="14326"/>
    <tableColumn id="2059" xr3:uid="{4ED83815-1B47-4BA5-B545-B96BACDB4F80}" name="Column2041" dataDxfId="14325"/>
    <tableColumn id="2060" xr3:uid="{84C9BD88-88A4-4CFA-90A5-115954633AFF}" name="Column2042" dataDxfId="14324"/>
    <tableColumn id="2061" xr3:uid="{6C92C643-C393-41E8-B3AF-EC79A081378E}" name="Column2043" dataDxfId="14323"/>
    <tableColumn id="2062" xr3:uid="{992A64CD-ABD7-4986-99C7-4528ABD2C572}" name="Column2044" dataDxfId="14322"/>
    <tableColumn id="2063" xr3:uid="{485DD6FE-BB66-4DFC-8B80-E8199D3DF8A6}" name="Column2045" dataDxfId="14321"/>
    <tableColumn id="2064" xr3:uid="{BFF23930-3E51-46BA-95E4-F6F234B25E90}" name="Column2046" dataDxfId="14320"/>
    <tableColumn id="2065" xr3:uid="{5187F564-C83C-41D7-81FB-27BFAD86E1F4}" name="Column2047" dataDxfId="14319"/>
    <tableColumn id="2066" xr3:uid="{D6056827-0DBD-4A29-80C1-501A9FB6CB1C}" name="Column2048" dataDxfId="14318"/>
    <tableColumn id="2067" xr3:uid="{CE506802-4450-41C1-B47B-48666854F067}" name="Column2049" dataDxfId="14317"/>
    <tableColumn id="2068" xr3:uid="{7BC80F92-2446-41A4-8823-AE0F8963D708}" name="Column2050" dataDxfId="14316"/>
    <tableColumn id="2069" xr3:uid="{FC4B6BB5-9995-4791-B681-8C9D65FCB1A8}" name="Column2051" dataDxfId="14315"/>
    <tableColumn id="2070" xr3:uid="{67D74F66-0175-41F2-9E45-240925A887B4}" name="Column2052" dataDxfId="14314"/>
    <tableColumn id="2071" xr3:uid="{C98A28D6-B8D6-4C3D-ADBC-DD983ACE8991}" name="Column2053" dataDxfId="14313"/>
    <tableColumn id="2072" xr3:uid="{48804774-F9B1-4865-BC50-B3DB1FD6C538}" name="Column2054" dataDxfId="14312"/>
    <tableColumn id="2073" xr3:uid="{F911A9E5-B292-4BB6-9DED-9EA7EC5624CC}" name="Column2055" dataDxfId="14311"/>
    <tableColumn id="2074" xr3:uid="{501FDCAB-784A-4499-8183-A21ADA732F99}" name="Column2056" dataDxfId="14310"/>
    <tableColumn id="2075" xr3:uid="{09062551-E16C-4CA3-9EEC-93496513F4D7}" name="Column2057" dataDxfId="14309"/>
    <tableColumn id="2076" xr3:uid="{0EDC0884-CE0B-4C82-B9F2-6BF896227576}" name="Column2058" dataDxfId="14308"/>
    <tableColumn id="2077" xr3:uid="{99DFAD56-BEB4-4EFC-B066-C73CE8245CA1}" name="Column2059" dataDxfId="14307"/>
    <tableColumn id="2078" xr3:uid="{DA6CCB09-1DCA-4B72-8CCE-0507625BFF30}" name="Column2060" dataDxfId="14306"/>
    <tableColumn id="2079" xr3:uid="{EBD8B25E-2C68-44DB-ABE4-B304551525FC}" name="Column2061" dataDxfId="14305"/>
    <tableColumn id="2080" xr3:uid="{31F0A57D-56AB-4C42-8406-7653B5B7746F}" name="Column2062" dataDxfId="14304"/>
    <tableColumn id="2081" xr3:uid="{E5DA3337-66C3-482F-B49D-328012522EE9}" name="Column2063" dataDxfId="14303"/>
    <tableColumn id="2082" xr3:uid="{C50D30F6-916E-42A1-8721-D46C4CBCF663}" name="Column2064" dataDxfId="14302"/>
    <tableColumn id="2083" xr3:uid="{B17FCFA3-FC72-4CBA-9E63-2E7B319DDAEA}" name="Column2065" dataDxfId="14301"/>
    <tableColumn id="2084" xr3:uid="{AB4044AD-59F1-45CB-8EBF-2E1C8C3F22EF}" name="Column2066" dataDxfId="14300"/>
    <tableColumn id="2085" xr3:uid="{90EE0920-1493-41E8-8D96-79CFA4217CE5}" name="Column2067" dataDxfId="14299"/>
    <tableColumn id="2086" xr3:uid="{57C0C5DD-7300-4EB2-8D13-0CD2AC162BF7}" name="Column2068" dataDxfId="14298"/>
    <tableColumn id="2087" xr3:uid="{E370E216-C3C6-4CB5-AB41-99143AE116D7}" name="Column2069" dataDxfId="14297"/>
    <tableColumn id="2088" xr3:uid="{07FDEA24-F688-4DE3-833A-FA7EC0E771E1}" name="Column2070" dataDxfId="14296"/>
    <tableColumn id="2089" xr3:uid="{9124D0E2-42E2-4F91-A36C-72C7EE29E1DA}" name="Column2071" dataDxfId="14295"/>
    <tableColumn id="2090" xr3:uid="{818C335A-8A95-416F-96E5-82ED272B2617}" name="Column2072" dataDxfId="14294"/>
    <tableColumn id="2091" xr3:uid="{D1137544-F753-45EB-B4F6-BD58EDEDDAA1}" name="Column2073" dataDxfId="14293"/>
    <tableColumn id="2092" xr3:uid="{0B3CA4AF-0762-44D7-A615-2F621BD740D3}" name="Column2074" dataDxfId="14292"/>
    <tableColumn id="2093" xr3:uid="{D4161459-61CF-451A-BE72-4FB01EF24A66}" name="Column2075" dataDxfId="14291"/>
    <tableColumn id="2094" xr3:uid="{9516E709-616C-4693-B30A-3CA52EBC533B}" name="Column2076" dataDxfId="14290"/>
    <tableColumn id="2095" xr3:uid="{32A0A543-3F61-44E9-9BD3-2019AD0F90ED}" name="Column2077" dataDxfId="14289"/>
    <tableColumn id="2096" xr3:uid="{1449C52E-2E33-4798-860D-85BAD55FDC6F}" name="Column2078" dataDxfId="14288"/>
    <tableColumn id="2097" xr3:uid="{F5124E74-1069-46C1-9422-AE7EFEAD7EB3}" name="Column2079" dataDxfId="14287"/>
    <tableColumn id="2098" xr3:uid="{2E02DCA1-2100-4537-BBC6-041FB9103BFA}" name="Column2080" dataDxfId="14286"/>
    <tableColumn id="2099" xr3:uid="{0E693DA0-880B-42F0-92F9-117508C24071}" name="Column2081" dataDxfId="14285"/>
    <tableColumn id="2100" xr3:uid="{70B15E4C-F517-4712-A135-C6D49FB1E76A}" name="Column2082" dataDxfId="14284"/>
    <tableColumn id="2101" xr3:uid="{233ED52F-9D74-4A34-B37A-AA8032C84B21}" name="Column2083" dataDxfId="14283"/>
    <tableColumn id="2102" xr3:uid="{097A0A0F-CEFF-4112-9122-E951F59EA234}" name="Column2084" dataDxfId="14282"/>
    <tableColumn id="2103" xr3:uid="{2DFE5945-9F1C-433A-9922-2395DA9298DC}" name="Column2085" dataDxfId="14281"/>
    <tableColumn id="2104" xr3:uid="{514E9572-9555-4848-B798-E7D1147DAC0C}" name="Column2086" dataDxfId="14280"/>
    <tableColumn id="2105" xr3:uid="{255A3793-B924-43DA-A6B5-E5A002EE4AF4}" name="Column2087" dataDxfId="14279"/>
    <tableColumn id="2106" xr3:uid="{B2DD2F2C-6DEA-4B35-850A-AF44E3B7B436}" name="Column2088" dataDxfId="14278"/>
    <tableColumn id="2107" xr3:uid="{C7E9BBE5-EF62-496E-9999-22FBA93A8C2C}" name="Column2089" dataDxfId="14277"/>
    <tableColumn id="2108" xr3:uid="{DE5A150B-1432-4850-811F-943D954B30B9}" name="Column2090" dataDxfId="14276"/>
    <tableColumn id="2109" xr3:uid="{2A1D240E-A06F-470E-B71E-C9B147D8061C}" name="Column2091" dataDxfId="14275"/>
    <tableColumn id="2110" xr3:uid="{AAC6C87E-105E-4887-8A1B-840E49B4ABF0}" name="Column2092" dataDxfId="14274"/>
    <tableColumn id="2111" xr3:uid="{27E3CDC4-A776-47E4-BFD3-AC1F41EB00F1}" name="Column2093" dataDxfId="14273"/>
    <tableColumn id="2112" xr3:uid="{2605FAC9-7169-43B2-8D44-6DB5FF91ABF1}" name="Column2094" dataDxfId="14272"/>
    <tableColumn id="2113" xr3:uid="{7D6ABAEE-818F-4215-9948-F28259CF8D72}" name="Column2095" dataDxfId="14271"/>
    <tableColumn id="2114" xr3:uid="{F09E3908-094A-4541-98F3-B43120076EE9}" name="Column2096" dataDxfId="14270"/>
    <tableColumn id="2115" xr3:uid="{128DFE62-A782-43E7-951E-02B382473A7D}" name="Column2097" dataDxfId="14269"/>
    <tableColumn id="2116" xr3:uid="{08CFCC0D-ACDD-4779-991A-6391DEA843FA}" name="Column2098" dataDxfId="14268"/>
    <tableColumn id="2117" xr3:uid="{814CBE25-738D-4678-8A5A-0A0E745CF9A0}" name="Column2099" dataDxfId="14267"/>
    <tableColumn id="2118" xr3:uid="{7FF23146-CEC5-4EF0-B81D-D2E9CA3B1628}" name="Column2100" dataDxfId="14266"/>
    <tableColumn id="2119" xr3:uid="{A5EFA173-65BD-4683-B396-F7360A069714}" name="Column2101" dataDxfId="14265"/>
    <tableColumn id="2120" xr3:uid="{BD8CF058-4656-4BC5-BD81-7A47629D110E}" name="Column2102" dataDxfId="14264"/>
    <tableColumn id="2121" xr3:uid="{3FD4C4EF-AFB9-45B7-BBE4-4891C89097EB}" name="Column2103" dataDxfId="14263"/>
    <tableColumn id="2122" xr3:uid="{2BF4D9A1-70BA-4774-8966-C2F9BBF4AC9C}" name="Column2104" dataDxfId="14262"/>
    <tableColumn id="2123" xr3:uid="{A5594B1D-6645-43DB-804C-44DC3CF0424D}" name="Column2105" dataDxfId="14261"/>
    <tableColumn id="2124" xr3:uid="{FA4EE1AC-3177-4F8A-AA46-C396D66FB942}" name="Column2106" dataDxfId="14260"/>
    <tableColumn id="2125" xr3:uid="{E87E81DA-626C-4D0B-9A8D-E557737D8155}" name="Column2107" dataDxfId="14259"/>
    <tableColumn id="2126" xr3:uid="{A919F7A8-ABD8-42EB-9125-5AE33507A139}" name="Column2108" dataDxfId="14258"/>
    <tableColumn id="2127" xr3:uid="{C872A316-AA03-40E2-B484-2B9827C50D20}" name="Column2109" dataDxfId="14257"/>
    <tableColumn id="2128" xr3:uid="{E23A14BC-9AB0-4A5D-9DFF-0732BF3DC3DC}" name="Column2110" dataDxfId="14256"/>
    <tableColumn id="2129" xr3:uid="{3B9B858D-6889-49CC-B1D4-1A02A65D60FB}" name="Column2111" dataDxfId="14255"/>
    <tableColumn id="2130" xr3:uid="{A887F0B9-3729-49CF-BAB1-C3CD52A3CAF6}" name="Column2112" dataDxfId="14254"/>
    <tableColumn id="2131" xr3:uid="{92C0C9BD-E943-46C5-A087-4A145851B116}" name="Column2113" dataDxfId="14253"/>
    <tableColumn id="2132" xr3:uid="{B4388F79-4C7F-41D4-8750-3576DBA2436C}" name="Column2114" dataDxfId="14252"/>
    <tableColumn id="2133" xr3:uid="{CEF2F534-28CF-4CA6-9C6A-4364D10DB8B1}" name="Column2115" dataDxfId="14251"/>
    <tableColumn id="2134" xr3:uid="{C7747ADB-014E-41B8-8983-0A1C8DED9590}" name="Column2116" dataDxfId="14250"/>
    <tableColumn id="2135" xr3:uid="{2432F373-C4C1-46A7-8629-37A1149807E3}" name="Column2117" dataDxfId="14249"/>
    <tableColumn id="2136" xr3:uid="{E36C019D-3770-4057-B36F-E9ED848CB0C1}" name="Column2118" dataDxfId="14248"/>
    <tableColumn id="2137" xr3:uid="{CDA8167C-CEA3-4A0D-A127-9BBC8B3FC4EC}" name="Column2119" dataDxfId="14247"/>
    <tableColumn id="2138" xr3:uid="{897A674F-34B8-4421-9B75-D8BBCB9DD8C1}" name="Column2120" dataDxfId="14246"/>
    <tableColumn id="2139" xr3:uid="{8DEAD91A-686B-4096-A803-F440A8E980DB}" name="Column2121" dataDxfId="14245"/>
    <tableColumn id="2140" xr3:uid="{9D9F2C8B-E0D8-48FA-B3F8-2687D5CD2C8B}" name="Column2122" dataDxfId="14244"/>
    <tableColumn id="2141" xr3:uid="{D4DF342B-8D38-42D3-A638-4DEA69420C63}" name="Column2123" dataDxfId="14243"/>
    <tableColumn id="2142" xr3:uid="{F3D82AAC-4F86-4AF2-98B2-E1B437040BA3}" name="Column2124" dataDxfId="14242"/>
    <tableColumn id="2143" xr3:uid="{2AC69CAB-FA40-4882-82F6-523EEBA741A1}" name="Column2125" dataDxfId="14241"/>
    <tableColumn id="2144" xr3:uid="{2786EC4B-DE19-4035-BA22-3504FBB7AAFE}" name="Column2126" dataDxfId="14240"/>
    <tableColumn id="2145" xr3:uid="{EF3EDE87-9117-4712-B2C1-C516E6757B56}" name="Column2127" dataDxfId="14239"/>
    <tableColumn id="2146" xr3:uid="{7D5393FB-7EED-4E99-B8ED-9C523F2EC8D6}" name="Column2128" dataDxfId="14238"/>
    <tableColumn id="2147" xr3:uid="{6BCF09E5-885C-44AA-87E1-2017C142076B}" name="Column2129" dataDxfId="14237"/>
    <tableColumn id="2148" xr3:uid="{0D547CDC-D98D-4F25-82DE-55584B7C9830}" name="Column2130" dataDxfId="14236"/>
    <tableColumn id="2149" xr3:uid="{7E731825-1E07-4D6E-89AD-2466C47580C3}" name="Column2131" dataDxfId="14235"/>
    <tableColumn id="2150" xr3:uid="{4494A49E-CB33-4C61-A4F5-4D0D5B02C6BE}" name="Column2132" dataDxfId="14234"/>
    <tableColumn id="2151" xr3:uid="{EB34F5BA-E0D7-46E2-AB8C-594AE934A19E}" name="Column2133" dataDxfId="14233"/>
    <tableColumn id="2152" xr3:uid="{86D5F86D-DBAF-412C-BFC2-87536A86B750}" name="Column2134" dataDxfId="14232"/>
    <tableColumn id="2153" xr3:uid="{10BEB23D-3C16-47E8-A576-95E7C9FBB3AD}" name="Column2135" dataDxfId="14231"/>
    <tableColumn id="2154" xr3:uid="{7CCD31F2-9C82-48CF-9B05-CC691F291EE9}" name="Column2136" dataDxfId="14230"/>
    <tableColumn id="2155" xr3:uid="{209A2318-2BF3-4682-80F6-13F8B4F7C693}" name="Column2137" dataDxfId="14229"/>
    <tableColumn id="2156" xr3:uid="{C2A25D4A-E39D-45C9-95D8-46DEB6E8111F}" name="Column2138" dataDxfId="14228"/>
    <tableColumn id="2157" xr3:uid="{A62A4619-68A2-462A-9A70-16B7E621D6DA}" name="Column2139" dataDxfId="14227"/>
    <tableColumn id="2158" xr3:uid="{A435BB28-5136-4B8F-BBD1-C616044685D4}" name="Column2140" dataDxfId="14226"/>
    <tableColumn id="2159" xr3:uid="{EB87A267-1508-4F43-99B4-421E27882B98}" name="Column2141" dataDxfId="14225"/>
    <tableColumn id="2160" xr3:uid="{89E70C85-0AAA-4F06-98D9-497D70D4E28A}" name="Column2142" dataDxfId="14224"/>
    <tableColumn id="2161" xr3:uid="{AE9934CD-3473-4AEB-920F-2737B84EE534}" name="Column2143" dataDxfId="14223"/>
    <tableColumn id="2162" xr3:uid="{EC65F3F9-8F5A-4963-A40E-74DF4C4C894B}" name="Column2144" dataDxfId="14222"/>
    <tableColumn id="2163" xr3:uid="{CC64AEFD-ECFB-4250-842A-EAFA9DBB7E7D}" name="Column2145" dataDxfId="14221"/>
    <tableColumn id="2164" xr3:uid="{3006CFB5-46DC-4097-8338-DD9B7032B3F9}" name="Column2146" dataDxfId="14220"/>
    <tableColumn id="2165" xr3:uid="{16788111-730F-47B7-8BB7-9DAD74EE8E57}" name="Column2147" dataDxfId="14219"/>
    <tableColumn id="2166" xr3:uid="{44286B06-5156-4472-92CF-F402D37C1D33}" name="Column2148" dataDxfId="14218"/>
    <tableColumn id="2167" xr3:uid="{0FBB57C2-ED23-4F5C-957F-9A5943AE8416}" name="Column2149" dataDxfId="14217"/>
    <tableColumn id="2168" xr3:uid="{C0CBC380-457A-48E1-8355-C0E51FC79152}" name="Column2150" dataDxfId="14216"/>
    <tableColumn id="2169" xr3:uid="{4B885703-399C-4D04-8CB5-4E09EB48B782}" name="Column2151" dataDxfId="14215"/>
    <tableColumn id="2170" xr3:uid="{E4763817-92FE-4622-9A7F-F0303AFE7273}" name="Column2152" dataDxfId="14214"/>
    <tableColumn id="2171" xr3:uid="{61FA5C79-7438-4C9D-9EA8-9487EDF84B47}" name="Column2153" dataDxfId="14213"/>
    <tableColumn id="2172" xr3:uid="{B0615CB1-ECCE-40BA-9C16-05848CC036F3}" name="Column2154" dataDxfId="14212"/>
    <tableColumn id="2173" xr3:uid="{96743CDF-1726-4134-B541-532889120D1F}" name="Column2155" dataDxfId="14211"/>
    <tableColumn id="2174" xr3:uid="{E7981A64-FB6C-4AD4-AFA4-EA9B97087CCE}" name="Column2156" dataDxfId="14210"/>
    <tableColumn id="2175" xr3:uid="{7319B758-35ED-45E1-9B46-E085853D628C}" name="Column2157" dataDxfId="14209"/>
    <tableColumn id="2176" xr3:uid="{795D2276-3F7B-4999-86DA-41BE390BD2F5}" name="Column2158" dataDxfId="14208"/>
    <tableColumn id="2177" xr3:uid="{7F00F4E8-5F73-493C-B436-20A6521B2D5A}" name="Column2159" dataDxfId="14207"/>
    <tableColumn id="2178" xr3:uid="{F88A252E-66FA-4BB7-A626-3B5AF467D00C}" name="Column2160" dataDxfId="14206"/>
    <tableColumn id="2179" xr3:uid="{66BD561C-CB24-47BC-A264-B06687DCF6A0}" name="Column2161" dataDxfId="14205"/>
    <tableColumn id="2180" xr3:uid="{CA8F1906-42CE-4457-95EF-7CAAB6290EE8}" name="Column2162" dataDxfId="14204"/>
    <tableColumn id="2181" xr3:uid="{D9B5DDD6-0DB0-4432-BBD1-A92BCEDE4B57}" name="Column2163" dataDxfId="14203"/>
    <tableColumn id="2182" xr3:uid="{F8152E5C-0C16-4B82-B952-0F828A1565F8}" name="Column2164" dataDxfId="14202"/>
    <tableColumn id="2183" xr3:uid="{09898486-4877-469F-B3CD-984EF2FE0FF1}" name="Column2165" dataDxfId="14201"/>
    <tableColumn id="2184" xr3:uid="{E53DF079-CB67-419D-89EE-9134A32E1CF5}" name="Column2166" dataDxfId="14200"/>
    <tableColumn id="2185" xr3:uid="{AE2E90B6-5370-4F1D-95E9-D710B0F727E7}" name="Column2167" dataDxfId="14199"/>
    <tableColumn id="2186" xr3:uid="{7FE5D98F-34BC-49A3-AD9A-69AAA31E52F2}" name="Column2168" dataDxfId="14198"/>
    <tableColumn id="2187" xr3:uid="{765F1BFB-8800-40D2-81F9-5F3247DE6A48}" name="Column2169" dataDxfId="14197"/>
    <tableColumn id="2188" xr3:uid="{BC3BA593-DE4D-4E75-B205-293BC94ECE8B}" name="Column2170" dataDxfId="14196"/>
    <tableColumn id="2189" xr3:uid="{301CD83D-D69E-4586-9FA1-0EB871FCB34E}" name="Column2171" dataDxfId="14195"/>
    <tableColumn id="2190" xr3:uid="{5710CFFD-82D3-4801-9F46-6826525993FD}" name="Column2172" dataDxfId="14194"/>
    <tableColumn id="2191" xr3:uid="{4D89CC4D-E005-4352-A7E3-EE724AF9C990}" name="Column2173" dataDxfId="14193"/>
    <tableColumn id="2192" xr3:uid="{D6C50E4F-83D0-4F1C-AE1A-A794A1C4C474}" name="Column2174" dataDxfId="14192"/>
    <tableColumn id="2193" xr3:uid="{07AC83A6-DEEA-4CCC-9B97-F5D4F9826D9F}" name="Column2175" dataDxfId="14191"/>
    <tableColumn id="2194" xr3:uid="{ACE22297-BBE0-4C84-ABBC-F6F219FBDD45}" name="Column2176" dataDxfId="14190"/>
    <tableColumn id="2195" xr3:uid="{46CE6DA5-E471-4034-9DCE-BCDA30DBF647}" name="Column2177" dataDxfId="14189"/>
    <tableColumn id="2196" xr3:uid="{F30DC919-7AC9-45A3-93B7-D40E14B9B835}" name="Column2178" dataDxfId="14188"/>
    <tableColumn id="2197" xr3:uid="{D3C9A9CD-BDF3-4019-82E4-84D3F1802F4E}" name="Column2179" dataDxfId="14187"/>
    <tableColumn id="2198" xr3:uid="{A6B95B3A-EF87-4F7C-ADDA-C17EF8E14E5F}" name="Column2180" dataDxfId="14186"/>
    <tableColumn id="2199" xr3:uid="{EE91B227-EACF-491F-98F1-AE2C188CE5C8}" name="Column2181" dataDxfId="14185"/>
    <tableColumn id="2200" xr3:uid="{25F99FD5-3FE8-431E-AADE-3A0CE466AE34}" name="Column2182" dataDxfId="14184"/>
    <tableColumn id="2201" xr3:uid="{1E12340A-B2A8-4A7C-9AA2-BA1484B310B0}" name="Column2183" dataDxfId="14183"/>
    <tableColumn id="2202" xr3:uid="{2864B2C5-0225-4A90-8A88-A6D21B7E5860}" name="Column2184" dataDxfId="14182"/>
    <tableColumn id="2203" xr3:uid="{687B8A37-71A8-4C9F-8BA2-447D2A6E7F18}" name="Column2185" dataDxfId="14181"/>
    <tableColumn id="2204" xr3:uid="{B49CA03A-69E4-4B58-B883-B092A7B95E25}" name="Column2186" dataDxfId="14180"/>
    <tableColumn id="2205" xr3:uid="{ED289E58-05B6-4CF6-81C6-1EB703DD9A08}" name="Column2187" dataDxfId="14179"/>
    <tableColumn id="2206" xr3:uid="{9DC2B8C1-20FB-456C-A3D0-C3AB5E61D303}" name="Column2188" dataDxfId="14178"/>
    <tableColumn id="2207" xr3:uid="{9D9B8305-136F-45F7-91F3-A3E8D576BF47}" name="Column2189" dataDxfId="14177"/>
    <tableColumn id="2208" xr3:uid="{2DBAAE34-77BF-4DDA-B247-78077158563B}" name="Column2190" dataDxfId="14176"/>
    <tableColumn id="2209" xr3:uid="{1900E7D6-7FE2-4D99-B007-1B5175BFD813}" name="Column2191" dataDxfId="14175"/>
    <tableColumn id="2210" xr3:uid="{E894C995-DF03-4EC5-8D56-59D74C1D9647}" name="Column2192" dataDxfId="14174"/>
    <tableColumn id="2211" xr3:uid="{F697C6DE-AD21-4FA2-A5CC-C77C4AC6DAD5}" name="Column2193" dataDxfId="14173"/>
    <tableColumn id="2212" xr3:uid="{C47A4F67-0271-407A-810F-E53E0E47E3D0}" name="Column2194" dataDxfId="14172"/>
    <tableColumn id="2213" xr3:uid="{17D3BA2F-6C1B-4EEB-B4A0-DF6CD49B03A6}" name="Column2195" dataDxfId="14171"/>
    <tableColumn id="2214" xr3:uid="{7B0DECCF-EA6F-4644-B5E4-2FB3BF3DD5BD}" name="Column2196" dataDxfId="14170"/>
    <tableColumn id="2215" xr3:uid="{C13E85C0-AD95-45AE-B02A-3F843A82574F}" name="Column2197" dataDxfId="14169"/>
    <tableColumn id="2216" xr3:uid="{7D27CD1B-F252-43EE-B76D-259D705C4ABD}" name="Column2198" dataDxfId="14168"/>
    <tableColumn id="2217" xr3:uid="{3FC45657-D277-4FA5-AAC9-A6E1565A562B}" name="Column2199" dataDxfId="14167"/>
    <tableColumn id="2218" xr3:uid="{9E7AE63F-2B31-4E11-9A5F-3B006115040C}" name="Column2200" dataDxfId="14166"/>
    <tableColumn id="2219" xr3:uid="{9F48892B-38C8-4535-826D-7D3C05285F43}" name="Column2201" dataDxfId="14165"/>
    <tableColumn id="2220" xr3:uid="{034B8655-9973-4D7E-92D9-982B94E0B936}" name="Column2202" dataDxfId="14164"/>
    <tableColumn id="2221" xr3:uid="{D6FCA6D2-180D-49A2-8CD2-67A78C09215C}" name="Column2203" dataDxfId="14163"/>
    <tableColumn id="2222" xr3:uid="{378E7CF1-EE20-4743-A055-96CC9D5B85FF}" name="Column2204" dataDxfId="14162"/>
    <tableColumn id="2223" xr3:uid="{2CD4F0C4-E23A-4F67-9682-D60777B9B364}" name="Column2205" dataDxfId="14161"/>
    <tableColumn id="2224" xr3:uid="{92CF923B-5207-4BAC-AECF-A273E11E45A5}" name="Column2206" dataDxfId="14160"/>
    <tableColumn id="2225" xr3:uid="{5B42BF8C-038B-49BD-BBDF-1A510D60DCB3}" name="Column2207" dataDxfId="14159"/>
    <tableColumn id="2226" xr3:uid="{A04F1667-6950-48CB-921D-1285EF102ECD}" name="Column2208" dataDxfId="14158"/>
    <tableColumn id="2227" xr3:uid="{AE3BBE56-A2EA-429D-9D27-1D591C487863}" name="Column2209" dataDxfId="14157"/>
    <tableColumn id="2228" xr3:uid="{BCD2D3CD-4921-481E-A948-6CCA14C01316}" name="Column2210" dataDxfId="14156"/>
    <tableColumn id="2229" xr3:uid="{04D66896-88C6-4C54-8C9C-53CC8AD93555}" name="Column2211" dataDxfId="14155"/>
    <tableColumn id="2230" xr3:uid="{1BD0B6D9-151E-4BDF-9F12-DA841295B13C}" name="Column2212" dataDxfId="14154"/>
    <tableColumn id="2231" xr3:uid="{87F0FB1C-A32E-4D3D-8E86-01DC6B1422CD}" name="Column2213" dataDxfId="14153"/>
    <tableColumn id="2232" xr3:uid="{6A5E653B-1AB0-4148-BE0C-CBAD97492DDD}" name="Column2214" dataDxfId="14152"/>
    <tableColumn id="2233" xr3:uid="{B7B68034-319F-454F-AB36-7A5009BB373E}" name="Column2215" dataDxfId="14151"/>
    <tableColumn id="2234" xr3:uid="{2EE5FCC1-C190-4567-A55D-6D3D6038B05B}" name="Column2216" dataDxfId="14150"/>
    <tableColumn id="2235" xr3:uid="{5EA2E34C-293F-46E3-BE0B-D631856B3C77}" name="Column2217" dataDxfId="14149"/>
    <tableColumn id="2236" xr3:uid="{59ABDD2E-7379-46D9-A398-95BAC314D6DB}" name="Column2218" dataDxfId="14148"/>
    <tableColumn id="2237" xr3:uid="{CC2CDBD1-19A4-4F05-8361-18A82B75D2B2}" name="Column2219" dataDxfId="14147"/>
    <tableColumn id="2238" xr3:uid="{EBAF7109-D22F-4F34-835F-857A5BB5CA66}" name="Column2220" dataDxfId="14146"/>
    <tableColumn id="2239" xr3:uid="{4D834744-C566-450C-93E9-57CADF5C8F9B}" name="Column2221" dataDxfId="14145"/>
    <tableColumn id="2240" xr3:uid="{496CDFCA-DE55-4C25-919E-8729F748D1EA}" name="Column2222" dataDxfId="14144"/>
    <tableColumn id="2241" xr3:uid="{C2E486DF-A6B9-437E-B9A5-DB780C3DCA38}" name="Column2223" dataDxfId="14143"/>
    <tableColumn id="2242" xr3:uid="{6AB99233-611A-4BF8-9931-60FD7C425027}" name="Column2224" dataDxfId="14142"/>
    <tableColumn id="2243" xr3:uid="{34E66320-9441-4B71-8CBD-319A6B57A5D9}" name="Column2225" dataDxfId="14141"/>
    <tableColumn id="2244" xr3:uid="{53A0EB84-8224-472A-B7AB-37089A4ECF8E}" name="Column2226" dataDxfId="14140"/>
    <tableColumn id="2245" xr3:uid="{C4CF1E99-24E5-4456-BF55-7190EEDAA2DF}" name="Column2227" dataDxfId="14139"/>
    <tableColumn id="2246" xr3:uid="{1E06EF84-9390-4160-AE8C-F7A561243B29}" name="Column2228" dataDxfId="14138"/>
    <tableColumn id="2247" xr3:uid="{0AF053C2-B368-4B1C-AB2A-C6B9A3D09540}" name="Column2229" dataDxfId="14137"/>
    <tableColumn id="2248" xr3:uid="{0DD02A5B-03CE-4347-8BD1-72AD7DA77D36}" name="Column2230" dataDxfId="14136"/>
    <tableColumn id="2249" xr3:uid="{3FCBA34D-8871-4B6A-8135-FE2500C96FE6}" name="Column2231" dataDxfId="14135"/>
    <tableColumn id="2250" xr3:uid="{CCC17EB9-1009-4196-A96C-8D56B07D7573}" name="Column2232" dataDxfId="14134"/>
    <tableColumn id="2251" xr3:uid="{3898061D-50EF-4FCF-9D5F-D71D92CD9975}" name="Column2233" dataDxfId="14133"/>
    <tableColumn id="2252" xr3:uid="{D69826E1-5C02-4010-8549-64B812F049C8}" name="Column2234" dataDxfId="14132"/>
    <tableColumn id="2253" xr3:uid="{6E1C4FF5-F294-4282-A37E-DE924009380D}" name="Column2235" dataDxfId="14131"/>
    <tableColumn id="2254" xr3:uid="{8374D38D-0EB1-44EB-81D0-4EFCFCDB2311}" name="Column2236" dataDxfId="14130"/>
    <tableColumn id="2255" xr3:uid="{D54CAD6E-37D2-467B-8DF7-D189606A2BC6}" name="Column2237" dataDxfId="14129"/>
    <tableColumn id="2256" xr3:uid="{D9EC1295-30CE-4226-A36A-229127DF33C6}" name="Column2238" dataDxfId="14128"/>
    <tableColumn id="2257" xr3:uid="{FFC737B0-8A5D-4785-A1D7-9052B1E76737}" name="Column2239" dataDxfId="14127"/>
    <tableColumn id="2258" xr3:uid="{38E7BEA3-6106-460A-922E-D6B8A520CA00}" name="Column2240" dataDxfId="14126"/>
    <tableColumn id="2259" xr3:uid="{391494F8-DC87-4505-AB42-E4180194519F}" name="Column2241" dataDxfId="14125"/>
    <tableColumn id="2260" xr3:uid="{BD873131-28AB-440D-BBD0-9CFC566724C9}" name="Column2242" dataDxfId="14124"/>
    <tableColumn id="2261" xr3:uid="{88A0DD2B-C1E4-42CA-A8F7-CFE4F50A5127}" name="Column2243" dataDxfId="14123"/>
    <tableColumn id="2262" xr3:uid="{0BAA9D8C-B09C-405C-80DD-BC6EC9490026}" name="Column2244" dataDxfId="14122"/>
    <tableColumn id="2263" xr3:uid="{8224EADC-4C2A-4CB2-9A28-571F529E20E3}" name="Column2245" dataDxfId="14121"/>
    <tableColumn id="2264" xr3:uid="{26899765-B36A-4CBE-8C9B-EFB4C40AABE4}" name="Column2246" dataDxfId="14120"/>
    <tableColumn id="2265" xr3:uid="{84037095-8F2F-4254-AC77-277384532CAD}" name="Column2247" dataDxfId="14119"/>
    <tableColumn id="2266" xr3:uid="{1A6C765F-56C5-4732-9DD8-B9D529669FC8}" name="Column2248" dataDxfId="14118"/>
    <tableColumn id="2267" xr3:uid="{33713656-F4A9-4075-B11D-4B47A16D2902}" name="Column2249" dataDxfId="14117"/>
    <tableColumn id="2268" xr3:uid="{2B39CB95-26F5-4580-8ADD-038544142CF2}" name="Column2250" dataDxfId="14116"/>
    <tableColumn id="2269" xr3:uid="{C3C376F4-89FB-4175-8799-7ACEBC3F4837}" name="Column2251" dataDxfId="14115"/>
    <tableColumn id="2270" xr3:uid="{F4E5D3CB-2F86-4C60-AFC9-4B68CA152740}" name="Column2252" dataDxfId="14114"/>
    <tableColumn id="2271" xr3:uid="{B042155D-2580-46DF-AEC1-BED082C60DA9}" name="Column2253" dataDxfId="14113"/>
    <tableColumn id="2272" xr3:uid="{9F97689E-4C63-4F68-92AF-FF86D995D763}" name="Column2254" dataDxfId="14112"/>
    <tableColumn id="2273" xr3:uid="{D611B59B-976B-426D-B53A-E06DE5524228}" name="Column2255" dataDxfId="14111"/>
    <tableColumn id="2274" xr3:uid="{6340646E-D1A8-4FA8-97F0-F34C76D309CB}" name="Column2256" dataDxfId="14110"/>
    <tableColumn id="2275" xr3:uid="{E531B7D9-3F57-4A1B-972F-6093D10CF195}" name="Column2257" dataDxfId="14109"/>
    <tableColumn id="2276" xr3:uid="{166D7290-84D1-4D9F-B49A-244914847B09}" name="Column2258" dataDxfId="14108"/>
    <tableColumn id="2277" xr3:uid="{71ECB6D0-D55D-43C6-8817-EC4E284DFAFC}" name="Column2259" dataDxfId="14107"/>
    <tableColumn id="2278" xr3:uid="{56299D79-C5F5-4A40-AA20-2A4792F5AEEB}" name="Column2260" dataDxfId="14106"/>
    <tableColumn id="2279" xr3:uid="{05433D2E-C484-455D-AA04-95132A77CD6B}" name="Column2261" dataDxfId="14105"/>
    <tableColumn id="2280" xr3:uid="{B84A84FF-B24D-4A5F-8149-B30ADB3EB22B}" name="Column2262" dataDxfId="14104"/>
    <tableColumn id="2281" xr3:uid="{5BCB391E-6B3A-4B62-8323-1CCF9E46CF1F}" name="Column2263" dataDxfId="14103"/>
    <tableColumn id="2282" xr3:uid="{E41404A3-3570-455A-8885-17BEED0F866C}" name="Column2264" dataDxfId="14102"/>
    <tableColumn id="2283" xr3:uid="{9E1616DA-083E-41AA-9319-DBB4E6535F4D}" name="Column2265" dataDxfId="14101"/>
    <tableColumn id="2284" xr3:uid="{875BBFA5-69CE-43D7-A6AD-5D1CAAB1325E}" name="Column2266" dataDxfId="14100"/>
    <tableColumn id="2285" xr3:uid="{52EE95D0-6313-4374-BC75-FCB5E4AE89CE}" name="Column2267" dataDxfId="14099"/>
    <tableColumn id="2286" xr3:uid="{36172703-C2EB-437D-84C3-222442701867}" name="Column2268" dataDxfId="14098"/>
    <tableColumn id="2287" xr3:uid="{F3FB7D5D-9FAA-4444-A74A-9BEAD3AD2514}" name="Column2269" dataDxfId="14097"/>
    <tableColumn id="2288" xr3:uid="{8E1BD4F4-6D8A-4CCA-8F0E-5F777D9EE3BC}" name="Column2270" dataDxfId="14096"/>
    <tableColumn id="2289" xr3:uid="{F08B2C9A-C849-4B62-A5B0-201E270FFB0A}" name="Column2271" dataDxfId="14095"/>
    <tableColumn id="2290" xr3:uid="{F1584737-A980-4990-88EA-1110ED5D69A5}" name="Column2272" dataDxfId="14094"/>
    <tableColumn id="2291" xr3:uid="{3B03C4E2-BE8B-4C08-92D4-A47FEF2A8D79}" name="Column2273" dataDxfId="14093"/>
    <tableColumn id="2292" xr3:uid="{6B9B8870-29B7-47DD-BE09-8D6AD3F0D80F}" name="Column2274" dataDxfId="14092"/>
    <tableColumn id="2293" xr3:uid="{112559C3-18AE-44CB-B58A-ED92DEABA92D}" name="Column2275" dataDxfId="14091"/>
    <tableColumn id="2294" xr3:uid="{7E8FAC08-43DF-4B3E-827A-1BC0EFCC8CFE}" name="Column2276" dataDxfId="14090"/>
    <tableColumn id="2295" xr3:uid="{F81E48AD-9329-4BAD-BBC3-67738010475E}" name="Column2277" dataDxfId="14089"/>
    <tableColumn id="2296" xr3:uid="{FCAB7CE7-2AC1-4F2E-BB3D-E398FA9CA44C}" name="Column2278" dataDxfId="14088"/>
    <tableColumn id="2297" xr3:uid="{7B31E4FC-2DDD-46F7-8978-779C292512B3}" name="Column2279" dataDxfId="14087"/>
    <tableColumn id="2298" xr3:uid="{E6A032D4-BFEA-4F22-B4E7-283BDF9DBBBB}" name="Column2280" dataDxfId="14086"/>
    <tableColumn id="2299" xr3:uid="{8DE0A77D-2673-4DC3-9079-969AA363722A}" name="Column2281" dataDxfId="14085"/>
    <tableColumn id="2300" xr3:uid="{76152EDF-E49F-45B6-9063-A51F484591D4}" name="Column2282" dataDxfId="14084"/>
    <tableColumn id="2301" xr3:uid="{5923852E-F65B-43CB-9A89-021ABC8A886B}" name="Column2283" dataDxfId="14083"/>
    <tableColumn id="2302" xr3:uid="{C08634CB-3E83-4526-84B0-451533EF6BA0}" name="Column2284" dataDxfId="14082"/>
    <tableColumn id="2303" xr3:uid="{F9FFB7EA-DD41-4AD2-9398-BDAC89E2A402}" name="Column2285" dataDxfId="14081"/>
    <tableColumn id="2304" xr3:uid="{60982DB2-64FB-4A7F-B78F-51856C6269A6}" name="Column2286" dataDxfId="14080"/>
    <tableColumn id="2305" xr3:uid="{DFCE5AB1-A84F-4BDB-A276-B47AFDB4C679}" name="Column2287" dataDxfId="14079"/>
    <tableColumn id="2306" xr3:uid="{03A1A887-27EF-4AEC-A0D5-15DE654F035F}" name="Column2288" dataDxfId="14078"/>
    <tableColumn id="2307" xr3:uid="{F0965238-F571-4814-BE9E-D4991BFE46AD}" name="Column2289" dataDxfId="14077"/>
    <tableColumn id="2308" xr3:uid="{B50AB677-62BB-4374-9974-12C2BF7A4338}" name="Column2290" dataDxfId="14076"/>
    <tableColumn id="2309" xr3:uid="{5B12565C-FC39-4738-9B79-655B1805E133}" name="Column2291" dataDxfId="14075"/>
    <tableColumn id="2310" xr3:uid="{45E410E2-593E-4E4C-9F26-EE7F7C59BBDF}" name="Column2292" dataDxfId="14074"/>
    <tableColumn id="2311" xr3:uid="{4D1073CA-F694-4AD8-9E5D-B004455E6786}" name="Column2293" dataDxfId="14073"/>
    <tableColumn id="2312" xr3:uid="{699C9AA8-2627-4867-BA03-810776107EEB}" name="Column2294" dataDxfId="14072"/>
    <tableColumn id="2313" xr3:uid="{7A4F8986-ECB7-4FB5-840F-87DF1EDD4FEA}" name="Column2295" dataDxfId="14071"/>
    <tableColumn id="2314" xr3:uid="{64B602A8-E03F-48CF-950E-D197E03A7E2A}" name="Column2296" dataDxfId="14070"/>
    <tableColumn id="2315" xr3:uid="{D8E19FD6-11C8-4570-BEF2-9F8AEF3E3971}" name="Column2297" dataDxfId="14069"/>
    <tableColumn id="2316" xr3:uid="{863684C3-4A65-4DC4-82DA-136D6FFB427F}" name="Column2298" dataDxfId="14068"/>
    <tableColumn id="2317" xr3:uid="{6B5A977C-CD86-4D15-A9BD-BF6709962063}" name="Column2299" dataDxfId="14067"/>
    <tableColumn id="2318" xr3:uid="{732A6808-157D-428D-BF42-A564E66E71B5}" name="Column2300" dataDxfId="14066"/>
    <tableColumn id="2319" xr3:uid="{6EF8EE4E-38B4-4110-8C49-E261306BFBCF}" name="Column2301" dataDxfId="14065"/>
    <tableColumn id="2320" xr3:uid="{2D552C50-EE30-432C-B3DE-7A3CDB050AC4}" name="Column2302" dataDxfId="14064"/>
    <tableColumn id="2321" xr3:uid="{8954EA89-DAA8-4BD4-95A4-1A876CFD241C}" name="Column2303" dataDxfId="14063"/>
    <tableColumn id="2322" xr3:uid="{718AF2D7-FC14-415A-A8DA-4CE65636755D}" name="Column2304" dataDxfId="14062"/>
    <tableColumn id="2323" xr3:uid="{28E03CF9-B124-4A3D-8929-6A1979D6D0D4}" name="Column2305" dataDxfId="14061"/>
    <tableColumn id="2324" xr3:uid="{F942588D-E308-4CE6-A07D-3E9D6FD929DC}" name="Column2306" dataDxfId="14060"/>
    <tableColumn id="2325" xr3:uid="{6B1843CE-8C23-480D-9B70-A099B2E2C341}" name="Column2307" dataDxfId="14059"/>
    <tableColumn id="2326" xr3:uid="{7365A27C-2D22-4AA2-9781-EF689BB716B6}" name="Column2308" dataDxfId="14058"/>
    <tableColumn id="2327" xr3:uid="{1BEE138D-473A-45D9-900F-8C1068EF5204}" name="Column2309" dataDxfId="14057"/>
    <tableColumn id="2328" xr3:uid="{4505AE96-B4B0-4C31-8250-501B85378177}" name="Column2310" dataDxfId="14056"/>
    <tableColumn id="2329" xr3:uid="{1C2745F3-C3C5-40B6-8269-015601094631}" name="Column2311" dataDxfId="14055"/>
    <tableColumn id="2330" xr3:uid="{936B6D8C-B01D-4D2F-A241-EE610B69F265}" name="Column2312" dataDxfId="14054"/>
    <tableColumn id="2331" xr3:uid="{634F0BA0-17B7-4D2B-B21E-DE6583F95BC8}" name="Column2313" dataDxfId="14053"/>
    <tableColumn id="2332" xr3:uid="{D7CBAD82-BACA-41AA-BA45-8157E98B5180}" name="Column2314" dataDxfId="14052"/>
    <tableColumn id="2333" xr3:uid="{BABA183E-E5C0-4228-A435-ECE3458EFCB8}" name="Column2315" dataDxfId="14051"/>
    <tableColumn id="2334" xr3:uid="{6D8D0B4E-291D-4D91-B7BA-417F3C3A5B2C}" name="Column2316" dataDxfId="14050"/>
    <tableColumn id="2335" xr3:uid="{C1AE1164-AF8F-4B98-95DF-3FECE8E340BA}" name="Column2317" dataDxfId="14049"/>
    <tableColumn id="2336" xr3:uid="{16D9268A-8BF0-4920-A72F-6B9873E1E963}" name="Column2318" dataDxfId="14048"/>
    <tableColumn id="2337" xr3:uid="{89F874F1-F55E-4235-B7FB-AD47669A469F}" name="Column2319" dataDxfId="14047"/>
    <tableColumn id="2338" xr3:uid="{023A33C4-A164-4E6A-B5FA-5CBFF5A2190B}" name="Column2320" dataDxfId="14046"/>
    <tableColumn id="2339" xr3:uid="{BB056985-C546-4328-A1C0-C70CF4ACAF28}" name="Column2321" dataDxfId="14045"/>
    <tableColumn id="2340" xr3:uid="{1801C996-633F-41F6-A304-C589BB4A4DA0}" name="Column2322" dataDxfId="14044"/>
    <tableColumn id="2341" xr3:uid="{A3D71A3B-0B0C-40FC-A560-E4F6D971772F}" name="Column2323" dataDxfId="14043"/>
    <tableColumn id="2342" xr3:uid="{E94537CF-E8EC-4285-893E-9BE58E26D599}" name="Column2324" dataDxfId="14042"/>
    <tableColumn id="2343" xr3:uid="{C60D3F86-578B-4D9D-99C4-AB331AD3F49A}" name="Column2325" dataDxfId="14041"/>
    <tableColumn id="2344" xr3:uid="{5C04956C-CA13-42B1-B873-A2E28C1A22F5}" name="Column2326" dataDxfId="14040"/>
    <tableColumn id="2345" xr3:uid="{B5BDA4DB-6BF5-4FD2-8770-5F8FCB54E498}" name="Column2327" dataDxfId="14039"/>
    <tableColumn id="2346" xr3:uid="{78B63DC1-6802-4188-88D0-F37C0E5F3FF2}" name="Column2328" dataDxfId="14038"/>
    <tableColumn id="2347" xr3:uid="{816821D6-C246-4ECF-98CE-FAF1443D2A12}" name="Column2329" dataDxfId="14037"/>
    <tableColumn id="2348" xr3:uid="{847876F9-EA75-41DB-B312-961BFBA8E214}" name="Column2330" dataDxfId="14036"/>
    <tableColumn id="2349" xr3:uid="{348873FC-99DB-46A7-B052-BBD5EAE9FCEC}" name="Column2331" dataDxfId="14035"/>
    <tableColumn id="2350" xr3:uid="{CA1335E9-6EB8-4675-90CF-131C1EDA3DD8}" name="Column2332" dataDxfId="14034"/>
    <tableColumn id="2351" xr3:uid="{4A9F57EA-900F-4A54-9C39-69697102C6A2}" name="Column2333" dataDxfId="14033"/>
    <tableColumn id="2352" xr3:uid="{0E2A7630-27CF-46B8-BCA4-E3D6E56405EA}" name="Column2334" dataDxfId="14032"/>
    <tableColumn id="2353" xr3:uid="{4D40DA63-035D-4230-9262-5956224BF108}" name="Column2335" dataDxfId="14031"/>
    <tableColumn id="2354" xr3:uid="{265E5EB1-30DA-4F69-A5E0-65ACC9205B30}" name="Column2336" dataDxfId="14030"/>
    <tableColumn id="2355" xr3:uid="{3C9D7DA3-037D-4712-8317-483F721951BD}" name="Column2337" dataDxfId="14029"/>
    <tableColumn id="2356" xr3:uid="{6EF092A6-9119-4C72-A560-CC39B735C908}" name="Column2338" dataDxfId="14028"/>
    <tableColumn id="2357" xr3:uid="{C10B440E-D506-49CA-86CF-7E264970681F}" name="Column2339" dataDxfId="14027"/>
    <tableColumn id="2358" xr3:uid="{00D2BB24-8951-4215-A6F0-1EBE3A9C8488}" name="Column2340" dataDxfId="14026"/>
    <tableColumn id="2359" xr3:uid="{A36475D9-9B48-48F7-8BD7-E90FB14A9670}" name="Column2341" dataDxfId="14025"/>
    <tableColumn id="2360" xr3:uid="{04C0995B-569B-4313-9B93-898DA62E45DE}" name="Column2342" dataDxfId="14024"/>
    <tableColumn id="2361" xr3:uid="{C63817A8-EA59-43E5-8D61-671301F6B0E2}" name="Column2343" dataDxfId="14023"/>
    <tableColumn id="2362" xr3:uid="{B412ACD5-7449-44A8-AC4A-26802819BEDD}" name="Column2344" dataDxfId="14022"/>
    <tableColumn id="2363" xr3:uid="{E4D59351-35B2-4F7C-91AB-5BD31E6A94A5}" name="Column2345" dataDxfId="14021"/>
    <tableColumn id="2364" xr3:uid="{5656188B-A6C1-468C-8F2F-BD837872E371}" name="Column2346" dataDxfId="14020"/>
    <tableColumn id="2365" xr3:uid="{1B9A1F51-7B52-4F7E-80E7-81E8188BDE19}" name="Column2347" dataDxfId="14019"/>
    <tableColumn id="2366" xr3:uid="{C5EDEA61-D504-431D-9733-FA9733E6F835}" name="Column2348" dataDxfId="14018"/>
    <tableColumn id="2367" xr3:uid="{FE229194-5E4E-4141-9D01-480201D3C1C9}" name="Column2349" dataDxfId="14017"/>
    <tableColumn id="2368" xr3:uid="{22969645-EA8F-4048-BD2C-7B5DB2DD8299}" name="Column2350" dataDxfId="14016"/>
    <tableColumn id="2369" xr3:uid="{FE50A445-095A-4638-BA67-B0C0740C1474}" name="Column2351" dataDxfId="14015"/>
    <tableColumn id="2370" xr3:uid="{1F91ED50-FA05-493D-AAF9-E3260B9FA8E2}" name="Column2352" dataDxfId="14014"/>
    <tableColumn id="2371" xr3:uid="{3D26A644-09F8-49FB-874A-63D38DF6C8AA}" name="Column2353" dataDxfId="14013"/>
    <tableColumn id="2372" xr3:uid="{CB091AB2-0101-49C1-AC60-AA87CF45FB93}" name="Column2354" dataDxfId="14012"/>
    <tableColumn id="2373" xr3:uid="{970B00CE-0CB9-408C-A9AE-E6E41172490B}" name="Column2355" dataDxfId="14011"/>
    <tableColumn id="2374" xr3:uid="{9FD8A74B-5D9D-4388-9D07-79A3C7FD13B8}" name="Column2356" dataDxfId="14010"/>
    <tableColumn id="2375" xr3:uid="{7D452A05-9353-48B1-A19B-2A5CB05011B2}" name="Column2357" dataDxfId="14009"/>
    <tableColumn id="2376" xr3:uid="{8BFB8110-74CD-4D98-88DC-1F1D85AE9AC4}" name="Column2358" dataDxfId="14008"/>
    <tableColumn id="2377" xr3:uid="{4F9BBCCA-CC2B-499F-ACDB-86FA1A39E874}" name="Column2359" dataDxfId="14007"/>
    <tableColumn id="2378" xr3:uid="{940B759B-1B69-4938-9407-7997E13F6BA4}" name="Column2360" dataDxfId="14006"/>
    <tableColumn id="2379" xr3:uid="{D676603C-2D70-4621-A468-F90083BF2AE7}" name="Column2361" dataDxfId="14005"/>
    <tableColumn id="2380" xr3:uid="{0C3A8ECB-F226-46E3-B384-4AAD062DB28C}" name="Column2362" dataDxfId="14004"/>
    <tableColumn id="2381" xr3:uid="{21C64651-A0F7-4B2D-85EE-B1206FB0D822}" name="Column2363" dataDxfId="14003"/>
    <tableColumn id="2382" xr3:uid="{08E3995F-2074-450F-A52C-D9F14E79AA25}" name="Column2364" dataDxfId="14002"/>
    <tableColumn id="2383" xr3:uid="{7A4D34F5-F488-4EFE-8029-4313E46257B4}" name="Column2365" dataDxfId="14001"/>
    <tableColumn id="2384" xr3:uid="{F844939A-70A8-4855-8368-53FD2C9CEDEB}" name="Column2366" dataDxfId="14000"/>
    <tableColumn id="2385" xr3:uid="{76498AF5-CD00-4A4F-A8E1-6B22DD7CA16B}" name="Column2367" dataDxfId="13999"/>
    <tableColumn id="2386" xr3:uid="{FB8145C0-86C9-49FB-9A56-0AD2EF6E72AF}" name="Column2368" dataDxfId="13998"/>
    <tableColumn id="2387" xr3:uid="{EC639967-ABA8-47BB-A81E-CB48073B0577}" name="Column2369" dataDxfId="13997"/>
    <tableColumn id="2388" xr3:uid="{1E8A3DFC-CE46-4E16-9787-A2DBDA1F6985}" name="Column2370" dataDxfId="13996"/>
    <tableColumn id="2389" xr3:uid="{830792A2-9FD1-40D3-838D-A6523F294429}" name="Column2371" dataDxfId="13995"/>
    <tableColumn id="2390" xr3:uid="{9E002AD5-01B0-4CA0-BAA3-9D9F3C74F840}" name="Column2372" dataDxfId="13994"/>
    <tableColumn id="2391" xr3:uid="{351D259D-695D-46DB-9224-66D9CD6C598D}" name="Column2373" dataDxfId="13993"/>
    <tableColumn id="2392" xr3:uid="{B5D8589B-6B4E-4A9E-B7BC-C922DD758EFB}" name="Column2374" dataDxfId="13992"/>
    <tableColumn id="2393" xr3:uid="{9A92B39D-7E14-435A-AE77-79CCF796257C}" name="Column2375" dataDxfId="13991"/>
    <tableColumn id="2394" xr3:uid="{3B996EFC-0200-4773-A7DC-502397D1AB11}" name="Column2376" dataDxfId="13990"/>
    <tableColumn id="2395" xr3:uid="{73CE185D-D9BE-42B2-B4AA-5D6C40CC7F39}" name="Column2377" dataDxfId="13989"/>
    <tableColumn id="2396" xr3:uid="{BD7AA6C2-0E1D-4715-A22B-11EC47E1DEE2}" name="Column2378" dataDxfId="13988"/>
    <tableColumn id="2397" xr3:uid="{78B3C45F-D3F4-4361-BCE3-DC713E599AFC}" name="Column2379" dataDxfId="13987"/>
    <tableColumn id="2398" xr3:uid="{5F193A79-CA9B-4144-88F7-4957FEEA1A68}" name="Column2380" dataDxfId="13986"/>
    <tableColumn id="2399" xr3:uid="{9D78DF6B-F06B-4DD6-B0F7-F4502E3E8218}" name="Column2381" dataDxfId="13985"/>
    <tableColumn id="2400" xr3:uid="{FC5DC0F7-D02A-4DFD-A482-8C8C1B838355}" name="Column2382" dataDxfId="13984"/>
    <tableColumn id="2401" xr3:uid="{E2BA315F-A7DE-4376-AACE-A0899FD3E1CF}" name="Column2383" dataDxfId="13983"/>
    <tableColumn id="2402" xr3:uid="{8AF1271C-36DD-4465-955D-E68AB3EB3DA4}" name="Column2384" dataDxfId="13982"/>
    <tableColumn id="2403" xr3:uid="{053BD264-DC4E-4A75-A3C7-D22725D1F969}" name="Column2385" dataDxfId="13981"/>
    <tableColumn id="2404" xr3:uid="{C354D93D-9977-4E58-95D8-FF9F4CA8401F}" name="Column2386" dataDxfId="13980"/>
    <tableColumn id="2405" xr3:uid="{BAE6532E-B225-4408-BC6E-8519FE470393}" name="Column2387" dataDxfId="13979"/>
    <tableColumn id="2406" xr3:uid="{C0C50BB9-967D-46E8-B6E6-C33623ACF4EF}" name="Column2388" dataDxfId="13978"/>
    <tableColumn id="2407" xr3:uid="{B43216AF-FCDC-43B1-A528-B32DCD5FD47C}" name="Column2389" dataDxfId="13977"/>
    <tableColumn id="2408" xr3:uid="{6AD3A334-D663-4904-8D82-E0D8AFBC7C34}" name="Column2390" dataDxfId="13976"/>
    <tableColumn id="2409" xr3:uid="{F5160C1C-45D8-428A-8E42-5E759367B4F0}" name="Column2391" dataDxfId="13975"/>
    <tableColumn id="2410" xr3:uid="{82970A41-A231-473A-A5B4-EEE9E10DCDB2}" name="Column2392" dataDxfId="13974"/>
    <tableColumn id="2411" xr3:uid="{F9C4149F-8B79-4FAF-8846-2B6C5347965B}" name="Column2393" dataDxfId="13973"/>
    <tableColumn id="2412" xr3:uid="{A197AB08-ABB3-4C18-8C8F-BCF5169A29D4}" name="Column2394" dataDxfId="13972"/>
    <tableColumn id="2413" xr3:uid="{DE26CC84-C7C5-47C2-A1C0-D06924705532}" name="Column2395" dataDxfId="13971"/>
    <tableColumn id="2414" xr3:uid="{662BC243-5490-490C-946C-E4352B05067C}" name="Column2396" dataDxfId="13970"/>
    <tableColumn id="2415" xr3:uid="{B6897F63-9682-47D8-8BDF-D4F6A78347CC}" name="Column2397" dataDxfId="13969"/>
    <tableColumn id="2416" xr3:uid="{AB09EC20-64DE-4488-8E50-E2CFE08DFA2C}" name="Column2398" dataDxfId="13968"/>
    <tableColumn id="2417" xr3:uid="{2F06E7CD-275B-420D-9BCB-536DEB2193C4}" name="Column2399" dataDxfId="13967"/>
    <tableColumn id="2418" xr3:uid="{877AF33D-C7BD-4B91-8F12-4F4885757431}" name="Column2400" dataDxfId="13966"/>
    <tableColumn id="2419" xr3:uid="{F44FACE9-8B13-46F1-8134-77E2303F47FC}" name="Column2401" dataDxfId="13965"/>
    <tableColumn id="2420" xr3:uid="{A6FB4C1E-487F-41B7-9408-E06AD1EE4E17}" name="Column2402" dataDxfId="13964"/>
    <tableColumn id="2421" xr3:uid="{2D783942-D2BA-4DA3-9FF0-657DC9A105F8}" name="Column2403" dataDxfId="13963"/>
    <tableColumn id="2422" xr3:uid="{C815CA9B-C721-4A76-8809-A3A39CEC7DEA}" name="Column2404" dataDxfId="13962"/>
    <tableColumn id="2423" xr3:uid="{8556BA6A-4B5F-4A74-BB53-CC01A4B4D027}" name="Column2405" dataDxfId="13961"/>
    <tableColumn id="2424" xr3:uid="{1EF9CD67-CEB3-49B3-A70F-D569ED82501D}" name="Column2406" dataDxfId="13960"/>
    <tableColumn id="2425" xr3:uid="{A21D4B50-8601-4A91-B353-DF62D0EC5D00}" name="Column2407" dataDxfId="13959"/>
    <tableColumn id="2426" xr3:uid="{D159E35C-F952-4FFD-82BF-5DECE2170BB0}" name="Column2408" dataDxfId="13958"/>
    <tableColumn id="2427" xr3:uid="{DFA03EF3-6D48-44C2-8286-A6C08453FF1B}" name="Column2409" dataDxfId="13957"/>
    <tableColumn id="2428" xr3:uid="{0CA872C4-EEB8-4BD7-A1B7-A8FF17939954}" name="Column2410" dataDxfId="13956"/>
    <tableColumn id="2429" xr3:uid="{EDC5FE8C-0843-4F96-A695-577E8936E447}" name="Column2411" dataDxfId="13955"/>
    <tableColumn id="2430" xr3:uid="{5AA57AE6-5FDD-4677-B0E3-987266904CAD}" name="Column2412" dataDxfId="13954"/>
    <tableColumn id="2431" xr3:uid="{6D930D86-9524-452D-AC65-DB396ED9ACBF}" name="Column2413" dataDxfId="13953"/>
    <tableColumn id="2432" xr3:uid="{F5BF5A3D-AFE7-4B9A-BA86-76F8915BC9D1}" name="Column2414" dataDxfId="13952"/>
    <tableColumn id="2433" xr3:uid="{EEF7ECE6-3A08-42F3-B9CA-E55B16EDA0FE}" name="Column2415" dataDxfId="13951"/>
    <tableColumn id="2434" xr3:uid="{0038F1AD-1335-41D7-BFEF-E25A57A96733}" name="Column2416" dataDxfId="13950"/>
    <tableColumn id="2435" xr3:uid="{C9BBF49B-606F-4150-B3D5-AC7022FBD826}" name="Column2417" dataDxfId="13949"/>
    <tableColumn id="2436" xr3:uid="{D95DECDE-2ADC-4E36-B8F5-CBC77DC5EF94}" name="Column2418" dataDxfId="13948"/>
    <tableColumn id="2437" xr3:uid="{C0689190-7AFF-4876-B350-162CC392F70A}" name="Column2419" dataDxfId="13947"/>
    <tableColumn id="2438" xr3:uid="{BF46BFC0-58F9-495E-AF41-0090A429C64B}" name="Column2420" dataDxfId="13946"/>
    <tableColumn id="2439" xr3:uid="{91A9C7EC-BDAC-4964-AE58-5A61B81D07B6}" name="Column2421" dataDxfId="13945"/>
    <tableColumn id="2440" xr3:uid="{E9942503-8A96-43BE-A073-FDADAD849A3B}" name="Column2422" dataDxfId="13944"/>
    <tableColumn id="2441" xr3:uid="{1E6DC233-4DE4-416B-8D61-DF346C997E62}" name="Column2423" dataDxfId="13943"/>
    <tableColumn id="2442" xr3:uid="{6219FF89-73D4-42D3-ADEF-05AB6812EAC2}" name="Column2424" dataDxfId="13942"/>
    <tableColumn id="2443" xr3:uid="{4DAD174A-F3D4-4AEF-A4CB-A3BD1C3B245F}" name="Column2425" dataDxfId="13941"/>
    <tableColumn id="2444" xr3:uid="{FBFD51FD-4A48-4DE9-BF55-4175359192AD}" name="Column2426" dataDxfId="13940"/>
    <tableColumn id="2445" xr3:uid="{C3DBA3A3-064A-4FC8-B369-0C8F06D02F25}" name="Column2427" dataDxfId="13939"/>
    <tableColumn id="2446" xr3:uid="{EBAAFB8B-3105-45F8-BC9D-BEB726B95A5B}" name="Column2428" dataDxfId="13938"/>
    <tableColumn id="2447" xr3:uid="{385B1365-34C8-4781-9412-7CE4FD81C598}" name="Column2429" dataDxfId="13937"/>
    <tableColumn id="2448" xr3:uid="{BD97EC53-776D-421F-BCF6-1F7B7F48F625}" name="Column2430" dataDxfId="13936"/>
    <tableColumn id="2449" xr3:uid="{1668FB77-92CA-440B-84EB-EDDD282C82A5}" name="Column2431" dataDxfId="13935"/>
    <tableColumn id="2450" xr3:uid="{C9B6B24F-A5DE-4E27-97D4-7CBDBDC65806}" name="Column2432" dataDxfId="13934"/>
    <tableColumn id="2451" xr3:uid="{BBBFEA63-91E8-44C0-88D0-0FD55CD61224}" name="Column2433" dataDxfId="13933"/>
    <tableColumn id="2452" xr3:uid="{A18EB7EC-3A27-4936-867F-E0A3ECF1DFF3}" name="Column2434" dataDxfId="13932"/>
    <tableColumn id="2453" xr3:uid="{91638933-D9DA-4C3E-9BFA-0CE225DBC6FB}" name="Column2435" dataDxfId="13931"/>
    <tableColumn id="2454" xr3:uid="{3179A6D3-ACBF-4952-8B6C-ADDE5EFD3DE2}" name="Column2436" dataDxfId="13930"/>
    <tableColumn id="2455" xr3:uid="{49E952B0-300C-423C-90B3-BC7745B2D2F3}" name="Column2437" dataDxfId="13929"/>
    <tableColumn id="2456" xr3:uid="{524A003C-A768-4178-B495-D82B88D4D5DC}" name="Column2438" dataDxfId="13928"/>
    <tableColumn id="2457" xr3:uid="{C7839C18-7B06-46BD-BEA3-DE2E974BC2E5}" name="Column2439" dataDxfId="13927"/>
    <tableColumn id="2458" xr3:uid="{0FAAA99D-C9E0-4F25-91D9-A94E545C9126}" name="Column2440" dataDxfId="13926"/>
    <tableColumn id="2459" xr3:uid="{2715254E-32AB-4FB0-BCF9-6A3BC1B9BBD6}" name="Column2441" dataDxfId="13925"/>
    <tableColumn id="2460" xr3:uid="{A9DCFE7B-F7E8-42E9-9CC9-E8E9EFCC235D}" name="Column2442" dataDxfId="13924"/>
    <tableColumn id="2461" xr3:uid="{9B24386B-A53D-424E-93B8-34C85ED297F5}" name="Column2443" dataDxfId="13923"/>
    <tableColumn id="2462" xr3:uid="{1CAE6A07-A055-4756-A185-05954E1032BB}" name="Column2444" dataDxfId="13922"/>
    <tableColumn id="2463" xr3:uid="{8E99A6DA-1537-4D53-9BA2-9CED210A0FFE}" name="Column2445" dataDxfId="13921"/>
    <tableColumn id="2464" xr3:uid="{826C9C3B-1E1D-442E-ACAF-2FA3F2C49106}" name="Column2446" dataDxfId="13920"/>
    <tableColumn id="2465" xr3:uid="{73171FDA-FFB5-4908-9474-9FC382CBDE41}" name="Column2447" dataDxfId="13919"/>
    <tableColumn id="2466" xr3:uid="{824D27FF-BCA8-48B8-94BB-8A33B721032F}" name="Column2448" dataDxfId="13918"/>
    <tableColumn id="2467" xr3:uid="{17ECA61B-1D3E-4336-9837-D209823F112C}" name="Column2449" dataDxfId="13917"/>
    <tableColumn id="2468" xr3:uid="{292E4959-0D38-4EE5-AF2C-E605C72D20C7}" name="Column2450" dataDxfId="13916"/>
    <tableColumn id="2469" xr3:uid="{3245F8FF-BC8B-42B8-8C19-228B0D58C441}" name="Column2451" dataDxfId="13915"/>
    <tableColumn id="2470" xr3:uid="{F909AFCE-BB7B-4425-83E6-B42635F25947}" name="Column2452" dataDxfId="13914"/>
    <tableColumn id="2471" xr3:uid="{2892A943-18E2-4730-9ADD-A3C37D76A37D}" name="Column2453" dataDxfId="13913"/>
    <tableColumn id="2472" xr3:uid="{7003CED2-D474-445D-A176-3B99D1C03C23}" name="Column2454" dataDxfId="13912"/>
    <tableColumn id="2473" xr3:uid="{58170D95-B48B-4ECF-8544-BF490A05E234}" name="Column2455" dataDxfId="13911"/>
    <tableColumn id="2474" xr3:uid="{19576D82-A49D-45D0-B6E5-B88C4329D333}" name="Column2456" dataDxfId="13910"/>
    <tableColumn id="2475" xr3:uid="{50BBB6E3-5350-4D3D-B5BD-E79B5ABFD936}" name="Column2457" dataDxfId="13909"/>
    <tableColumn id="2476" xr3:uid="{DA68A6C5-6ABB-46B4-AEA0-6C07A6F62D26}" name="Column2458" dataDxfId="13908"/>
    <tableColumn id="2477" xr3:uid="{F4CBF183-1CE0-467B-979C-CE28157FA51A}" name="Column2459" dataDxfId="13907"/>
    <tableColumn id="2478" xr3:uid="{7F6933C4-4DF5-499D-A753-F301485D1259}" name="Column2460" dataDxfId="13906"/>
    <tableColumn id="2479" xr3:uid="{7A53A886-8D16-414D-8CAF-8C69BF9B8B5D}" name="Column2461" dataDxfId="13905"/>
    <tableColumn id="2480" xr3:uid="{11666E19-3640-4A60-AF0C-56D7B21506FE}" name="Column2462" dataDxfId="13904"/>
    <tableColumn id="2481" xr3:uid="{FBBC2A82-696B-4A06-881A-2FE55CF21C2E}" name="Column2463" dataDxfId="13903"/>
    <tableColumn id="2482" xr3:uid="{47A3C85C-D1AE-4675-997E-249F8BBC213D}" name="Column2464" dataDxfId="13902"/>
    <tableColumn id="2483" xr3:uid="{53E4D639-24F3-4D2F-9D88-CC8EE06086A6}" name="Column2465" dataDxfId="13901"/>
    <tableColumn id="2484" xr3:uid="{96ED6F42-9F8F-45C9-B1B9-3C806CEBA813}" name="Column2466" dataDxfId="13900"/>
    <tableColumn id="2485" xr3:uid="{BF21DBF6-0918-4026-A21F-7245B55B1F22}" name="Column2467" dataDxfId="13899"/>
    <tableColumn id="2486" xr3:uid="{71854673-4D6D-4D27-BB24-636448AF5DAA}" name="Column2468" dataDxfId="13898"/>
    <tableColumn id="2487" xr3:uid="{131F5568-579A-47D9-8202-CFA4D0FC0BD2}" name="Column2469" dataDxfId="13897"/>
    <tableColumn id="2488" xr3:uid="{2BF884D3-D473-46C0-BF27-3AB35C21568D}" name="Column2470" dataDxfId="13896"/>
    <tableColumn id="2489" xr3:uid="{2C788F2B-F8E1-46AE-BC08-2553A40E608E}" name="Column2471" dataDxfId="13895"/>
    <tableColumn id="2490" xr3:uid="{E340DA2E-77EB-43A1-A1A1-1069047B8A57}" name="Column2472" dataDxfId="13894"/>
    <tableColumn id="2491" xr3:uid="{7EC7706A-AB2C-47DC-8360-DE6E405AFDE8}" name="Column2473" dataDxfId="13893"/>
    <tableColumn id="2492" xr3:uid="{1DC63438-6514-41FE-A21F-799B2D67182A}" name="Column2474" dataDxfId="13892"/>
    <tableColumn id="2493" xr3:uid="{7A236F74-0493-4269-A010-A39C50841C92}" name="Column2475" dataDxfId="13891"/>
    <tableColumn id="2494" xr3:uid="{7B33D6AA-1199-48EB-9CAF-E7AB49B938D9}" name="Column2476" dataDxfId="13890"/>
    <tableColumn id="2495" xr3:uid="{45F55C06-6BA5-4212-B879-A6EAFF9EB5B1}" name="Column2477" dataDxfId="13889"/>
    <tableColumn id="2496" xr3:uid="{37C8F198-B806-4B9E-B059-7910C832D821}" name="Column2478" dataDxfId="13888"/>
    <tableColumn id="2497" xr3:uid="{86F1E1F8-EB19-4ED8-9A14-F3ED7D520AF1}" name="Column2479" dataDxfId="13887"/>
    <tableColumn id="2498" xr3:uid="{A1CBD27E-407F-4077-B512-425B502E8A9B}" name="Column2480" dataDxfId="13886"/>
    <tableColumn id="2499" xr3:uid="{55635CF3-5DD5-4260-B67F-D9940742CAA8}" name="Column2481" dataDxfId="13885"/>
    <tableColumn id="2500" xr3:uid="{BB48F9DF-3322-4B58-8506-5F6021C65384}" name="Column2482" dataDxfId="13884"/>
    <tableColumn id="2501" xr3:uid="{800C06B6-C5F9-43BE-9C23-9356DE97075F}" name="Column2483" dataDxfId="13883"/>
    <tableColumn id="2502" xr3:uid="{A72B65A3-D3E1-4E55-A8AC-563857D25187}" name="Column2484" dataDxfId="13882"/>
    <tableColumn id="2503" xr3:uid="{020FE1BD-81A3-4726-9073-A96956B05701}" name="Column2485" dataDxfId="13881"/>
    <tableColumn id="2504" xr3:uid="{BD32D681-FE7F-4FF5-8FB2-17B27B90CE6F}" name="Column2486" dataDxfId="13880"/>
    <tableColumn id="2505" xr3:uid="{0B5DF565-3CD3-4861-88AD-D31E0E2C70A0}" name="Column2487" dataDxfId="13879"/>
    <tableColumn id="2506" xr3:uid="{C5DF8C47-359D-40F6-8BBE-5CD84B7EFC18}" name="Column2488" dataDxfId="13878"/>
    <tableColumn id="2507" xr3:uid="{FCE0662C-EFCD-41E4-ADFF-AF5C8B3DD84C}" name="Column2489" dataDxfId="13877"/>
    <tableColumn id="2508" xr3:uid="{ED970404-13F9-4B3C-A754-C1055C854FE5}" name="Column2490" dataDxfId="13876"/>
    <tableColumn id="2509" xr3:uid="{944F8980-EECD-410D-B49A-8E0A180CBB55}" name="Column2491" dataDxfId="13875"/>
    <tableColumn id="2510" xr3:uid="{FC6A19F4-CABE-4A68-8694-C8252D3EF53C}" name="Column2492" dataDxfId="13874"/>
    <tableColumn id="2511" xr3:uid="{B9F6C5AA-6AD8-44C0-B0B4-33BDDE77EAE8}" name="Column2493" dataDxfId="13873"/>
    <tableColumn id="2512" xr3:uid="{80ED901F-80CB-44AD-854C-DB0C2ADEAE82}" name="Column2494" dataDxfId="13872"/>
    <tableColumn id="2513" xr3:uid="{79885B94-81BE-4CDE-8021-2CD6C4BBEDE4}" name="Column2495" dataDxfId="13871"/>
    <tableColumn id="2514" xr3:uid="{E98991C0-A8C9-4F62-A9F7-7F774FB87C04}" name="Column2496" dataDxfId="13870"/>
    <tableColumn id="2515" xr3:uid="{4E94638C-1D36-4A32-9124-633F9A6800D5}" name="Column2497" dataDxfId="13869"/>
    <tableColumn id="2516" xr3:uid="{670702CE-F20F-4261-90F4-730F1FF3D62F}" name="Column2498" dataDxfId="13868"/>
    <tableColumn id="2517" xr3:uid="{4A0CBE03-4809-40EF-B68E-B89C9D29DACA}" name="Column2499" dataDxfId="13867"/>
    <tableColumn id="2518" xr3:uid="{7D9D6D85-BF6C-4C26-826F-1427DA3C2EBE}" name="Column2500" dataDxfId="13866"/>
    <tableColumn id="2519" xr3:uid="{62ACCC42-BE8B-475A-83B1-062D08508D0F}" name="Column2501" dataDxfId="13865"/>
    <tableColumn id="2520" xr3:uid="{50703C8E-FC7F-4461-BCE0-12AFF0C25F93}" name="Column2502" dataDxfId="13864"/>
    <tableColumn id="2521" xr3:uid="{01D9E10F-064F-4637-925E-E0ADC4306E27}" name="Column2503" dataDxfId="13863"/>
    <tableColumn id="2522" xr3:uid="{A32A5E72-B3BC-4757-B458-E50878F0510F}" name="Column2504" dataDxfId="13862"/>
    <tableColumn id="2523" xr3:uid="{1CE876F3-3B91-4AD9-8374-8D7522EA3927}" name="Column2505" dataDxfId="13861"/>
    <tableColumn id="2524" xr3:uid="{AC3C0442-EFE7-4BDD-8392-EEACA41D6E0C}" name="Column2506" dataDxfId="13860"/>
    <tableColumn id="2525" xr3:uid="{63FE04F1-ABE5-4134-9D40-DFE44A1EFC2F}" name="Column2507" dataDxfId="13859"/>
    <tableColumn id="2526" xr3:uid="{472F3205-13B8-4FDD-9BB9-07750F4210D0}" name="Column2508" dataDxfId="13858"/>
    <tableColumn id="2527" xr3:uid="{2764ED53-47D9-47DD-B178-D3A305521BDD}" name="Column2509" dataDxfId="13857"/>
    <tableColumn id="2528" xr3:uid="{9B860913-916B-4F3F-94A5-178AA10A7603}" name="Column2510" dataDxfId="13856"/>
    <tableColumn id="2529" xr3:uid="{7B54CDCF-CD5C-4EAB-80F7-A9B454EF3748}" name="Column2511" dataDxfId="13855"/>
    <tableColumn id="2530" xr3:uid="{22F3B040-8ABE-4241-8875-99194642471C}" name="Column2512" dataDxfId="13854"/>
    <tableColumn id="2531" xr3:uid="{74F000CA-6A0C-4E20-AE2F-2B534CCCFD1D}" name="Column2513" dataDxfId="13853"/>
    <tableColumn id="2532" xr3:uid="{57EB5F20-5F47-4E63-AC59-7A415E6258E6}" name="Column2514" dataDxfId="13852"/>
    <tableColumn id="2533" xr3:uid="{B0F3596C-3209-4552-8372-22442A037C66}" name="Column2515" dataDxfId="13851"/>
    <tableColumn id="2534" xr3:uid="{7C13E360-4B1C-4CBF-AF55-B334E2656773}" name="Column2516" dataDxfId="13850"/>
    <tableColumn id="2535" xr3:uid="{345EE24C-2F84-4137-A014-090DF667DC38}" name="Column2517" dataDxfId="13849"/>
    <tableColumn id="2536" xr3:uid="{6ED1B391-AE6B-4F12-B175-62E0B2A29F16}" name="Column2518" dataDxfId="13848"/>
    <tableColumn id="2537" xr3:uid="{EC8E804F-A893-4A0C-ACE0-AF38890D4DCA}" name="Column2519" dataDxfId="13847"/>
    <tableColumn id="2538" xr3:uid="{E2374EA0-3373-43C6-8A9F-453B2D64971F}" name="Column2520" dataDxfId="13846"/>
    <tableColumn id="2539" xr3:uid="{3BDA8CB5-286D-4478-B1E6-DA9D9339A03D}" name="Column2521" dataDxfId="13845"/>
    <tableColumn id="2540" xr3:uid="{93C17111-0253-4715-9034-1F81646EFB67}" name="Column2522" dataDxfId="13844"/>
    <tableColumn id="2541" xr3:uid="{099D498F-F304-4520-AF4D-E42A13898822}" name="Column2523" dataDxfId="13843"/>
    <tableColumn id="2542" xr3:uid="{19CDAC28-618A-4586-9FBD-0DA9E0D03D22}" name="Column2524" dataDxfId="13842"/>
    <tableColumn id="2543" xr3:uid="{F5A8B5F7-C07B-43E3-95FE-3DB65A2BA93C}" name="Column2525" dataDxfId="13841"/>
    <tableColumn id="2544" xr3:uid="{8E892D34-B6AD-4EE7-AE41-67118545478C}" name="Column2526" dataDxfId="13840"/>
    <tableColumn id="2545" xr3:uid="{41327898-0B28-4158-B7A3-03BA4B828CDC}" name="Column2527" dataDxfId="13839"/>
    <tableColumn id="2546" xr3:uid="{50A218F0-F7CE-41B3-ADEB-1E82EDCB412A}" name="Column2528" dataDxfId="13838"/>
    <tableColumn id="2547" xr3:uid="{C0382FC4-03D0-434F-87EB-EF6BDEF84162}" name="Column2529" dataDxfId="13837"/>
    <tableColumn id="2548" xr3:uid="{9C708CE2-22B8-4D15-982E-179EDEBC6B02}" name="Column2530" dataDxfId="13836"/>
    <tableColumn id="2549" xr3:uid="{03817837-00F7-48BE-A28B-66F91AC4390C}" name="Column2531" dataDxfId="13835"/>
    <tableColumn id="2550" xr3:uid="{347CD743-3F93-4B80-920C-D42F75617D42}" name="Column2532" dataDxfId="13834"/>
    <tableColumn id="2551" xr3:uid="{33288BFF-7065-4C20-85F7-B9C86A6DCADC}" name="Column2533" dataDxfId="13833"/>
    <tableColumn id="2552" xr3:uid="{D0E7CA4F-EEC3-489D-A634-678381AF01BF}" name="Column2534" dataDxfId="13832"/>
    <tableColumn id="2553" xr3:uid="{FA7E249A-1D2C-484D-9B72-45644726B2E3}" name="Column2535" dataDxfId="13831"/>
    <tableColumn id="2554" xr3:uid="{EC06F1D8-0689-4072-AA65-DFE92C3EE846}" name="Column2536" dataDxfId="13830"/>
    <tableColumn id="2555" xr3:uid="{08FCCD73-B1F3-4BFF-8629-1BC43B70AEB7}" name="Column2537" dataDxfId="13829"/>
    <tableColumn id="2556" xr3:uid="{07DF3418-12F7-4B04-A1BC-C97CD554C383}" name="Column2538" dataDxfId="13828"/>
    <tableColumn id="2557" xr3:uid="{0D79BC2E-2CFE-43E8-BF3F-212BB203225B}" name="Column2539" dataDxfId="13827"/>
    <tableColumn id="2558" xr3:uid="{838A903A-0F0C-40C6-A9A3-C0702B10C9CD}" name="Column2540" dataDxfId="13826"/>
    <tableColumn id="2559" xr3:uid="{14ED8C3A-81D6-4C83-AD43-8161FDE60C95}" name="Column2541" dataDxfId="13825"/>
    <tableColumn id="2560" xr3:uid="{8BA7173E-76C8-4C48-820D-A8D6A04D7B65}" name="Column2542" dataDxfId="13824"/>
    <tableColumn id="2561" xr3:uid="{081D086B-9C57-46EC-B1FE-92F83CA576C3}" name="Column2543" dataDxfId="13823"/>
    <tableColumn id="2562" xr3:uid="{F2A00181-C379-43A6-BD55-594D2DF59DD8}" name="Column2544" dataDxfId="13822"/>
    <tableColumn id="2563" xr3:uid="{BC81741F-062C-4AB4-A5A8-CDC5967D9EA0}" name="Column2545" dataDxfId="13821"/>
    <tableColumn id="2564" xr3:uid="{ADBEF206-0467-4402-8909-3D4AD2EA53DE}" name="Column2546" dataDxfId="13820"/>
    <tableColumn id="2565" xr3:uid="{EBBB2DB8-0D57-43E8-B937-A0E9125DD7DF}" name="Column2547" dataDxfId="13819"/>
    <tableColumn id="2566" xr3:uid="{8B917665-75A3-4993-A4EC-B9D6E411A866}" name="Column2548" dataDxfId="13818"/>
    <tableColumn id="2567" xr3:uid="{08B1A814-AE17-461F-B1E2-EE2CC5B1A3A6}" name="Column2549" dataDxfId="13817"/>
    <tableColumn id="2568" xr3:uid="{01C84328-FAFD-4D59-81C5-3394639D44B2}" name="Column2550" dataDxfId="13816"/>
    <tableColumn id="2569" xr3:uid="{368170F4-CE59-43CC-A76E-0CB5ECA50CB3}" name="Column2551" dataDxfId="13815"/>
    <tableColumn id="2570" xr3:uid="{53249708-F57A-459B-88E7-A9914BFE10A4}" name="Column2552" dataDxfId="13814"/>
    <tableColumn id="2571" xr3:uid="{F7C1E18A-41ED-412D-8ECC-456A2B4EF29B}" name="Column2553" dataDxfId="13813"/>
    <tableColumn id="2572" xr3:uid="{924EF6D9-5ACC-4D5C-8EFC-8CC4BA06F3D8}" name="Column2554" dataDxfId="13812"/>
    <tableColumn id="2573" xr3:uid="{53779D96-B46F-4850-A935-ED7E240D7FE0}" name="Column2555" dataDxfId="13811"/>
    <tableColumn id="2574" xr3:uid="{B3C76FD4-D65C-4E94-AA97-2FE8C7317E4D}" name="Column2556" dataDxfId="13810"/>
    <tableColumn id="2575" xr3:uid="{D3693F89-B0A7-4E39-A45C-500D6058455B}" name="Column2557" dataDxfId="13809"/>
    <tableColumn id="2576" xr3:uid="{7C2D1C84-B7AE-45A4-93D4-166B737BA9D9}" name="Column2558" dataDxfId="13808"/>
    <tableColumn id="2577" xr3:uid="{02B45D46-528C-4D64-9634-5356DCE18FC6}" name="Column2559" dataDxfId="13807"/>
    <tableColumn id="2578" xr3:uid="{14633BB8-8C4B-43F8-8136-88E05CE73E87}" name="Column2560" dataDxfId="13806"/>
    <tableColumn id="2579" xr3:uid="{ABB74FA5-C008-4485-8C10-F3B252928DCA}" name="Column2561" dataDxfId="13805"/>
    <tableColumn id="2580" xr3:uid="{4687F00F-3087-4996-A585-67ADD53C0129}" name="Column2562" dataDxfId="13804"/>
    <tableColumn id="2581" xr3:uid="{3FD7C4F0-0CEC-48E4-90F6-2DB36B5B8735}" name="Column2563" dataDxfId="13803"/>
    <tableColumn id="2582" xr3:uid="{625C0D2F-CA05-416C-92D4-7C08D0F17341}" name="Column2564" dataDxfId="13802"/>
    <tableColumn id="2583" xr3:uid="{B4B02FC0-99FD-40CF-8E67-7B56F4ABA177}" name="Column2565" dataDxfId="13801"/>
    <tableColumn id="2584" xr3:uid="{4957C480-F7AC-41FD-806C-B48D9739A9F9}" name="Column2566" dataDxfId="13800"/>
    <tableColumn id="2585" xr3:uid="{2F61B626-A1AA-4CC6-B22C-6DA48E579A73}" name="Column2567" dataDxfId="13799"/>
    <tableColumn id="2586" xr3:uid="{1ED679C3-37EC-4D0D-A8B5-B18EEC4F0019}" name="Column2568" dataDxfId="13798"/>
    <tableColumn id="2587" xr3:uid="{A8F6BC51-94B9-48B4-A17D-29101AEBABEE}" name="Column2569" dataDxfId="13797"/>
    <tableColumn id="2588" xr3:uid="{DD2E95E8-A348-450A-90D5-CD3A34BAEBF9}" name="Column2570" dataDxfId="13796"/>
    <tableColumn id="2589" xr3:uid="{C7097BE7-382A-4334-9C01-06C89A4B9D14}" name="Column2571" dataDxfId="13795"/>
    <tableColumn id="2590" xr3:uid="{9DDCF647-AF3E-4897-A574-D68B2B845776}" name="Column2572" dataDxfId="13794"/>
    <tableColumn id="2591" xr3:uid="{C9B17EF8-7840-45CE-B78E-93FB45CAFA6E}" name="Column2573" dataDxfId="13793"/>
    <tableColumn id="2592" xr3:uid="{59924657-B35A-4EE8-BB47-980ECF22F785}" name="Column2574" dataDxfId="13792"/>
    <tableColumn id="2593" xr3:uid="{C439643A-622D-4457-911A-35D20E409E32}" name="Column2575" dataDxfId="13791"/>
    <tableColumn id="2594" xr3:uid="{173FD780-FB1B-445F-8B5F-D758F18643D4}" name="Column2576" dataDxfId="13790"/>
    <tableColumn id="2595" xr3:uid="{CA99A651-321F-4253-AB36-324083F2A965}" name="Column2577" dataDxfId="13789"/>
    <tableColumn id="2596" xr3:uid="{1253E641-50D4-4F14-8CB2-4C3B249102D8}" name="Column2578" dataDxfId="13788"/>
    <tableColumn id="2597" xr3:uid="{CA16114A-CBF2-4AC7-97E6-4DCB77DCE057}" name="Column2579" dataDxfId="13787"/>
    <tableColumn id="2598" xr3:uid="{B9922A6F-7D98-451F-903B-46E90D8A60BF}" name="Column2580" dataDxfId="13786"/>
    <tableColumn id="2599" xr3:uid="{D48DCF39-70E9-460C-95B9-A30FABD3CFF7}" name="Column2581" dataDxfId="13785"/>
    <tableColumn id="2600" xr3:uid="{7C66DF06-9178-4AF9-AB4C-F3689F215F6B}" name="Column2582" dataDxfId="13784"/>
    <tableColumn id="2601" xr3:uid="{67ED3EE9-3145-4205-B7ED-15D335869C56}" name="Column2583" dataDxfId="13783"/>
    <tableColumn id="2602" xr3:uid="{63B73F06-ACF6-433B-A9FA-80034EC8FB9B}" name="Column2584" dataDxfId="13782"/>
    <tableColumn id="2603" xr3:uid="{499C7CD4-FF7F-40A6-B682-2602BEA9E756}" name="Column2585" dataDxfId="13781"/>
    <tableColumn id="2604" xr3:uid="{38DE14D6-2F96-4A4C-9F93-FF97E5BCDAFF}" name="Column2586" dataDxfId="13780"/>
    <tableColumn id="2605" xr3:uid="{DB6EC10B-CC44-4E05-BF5C-77AADABDCD3D}" name="Column2587" dataDxfId="13779"/>
    <tableColumn id="2606" xr3:uid="{550590EB-4BF4-4650-921D-DE294E498936}" name="Column2588" dataDxfId="13778"/>
    <tableColumn id="2607" xr3:uid="{8400216A-B98B-4306-A32F-19EC5126F988}" name="Column2589" dataDxfId="13777"/>
    <tableColumn id="2608" xr3:uid="{D14BC56B-14D5-4E17-B27F-39BE53C8558A}" name="Column2590" dataDxfId="13776"/>
    <tableColumn id="2609" xr3:uid="{8B7B4134-794D-40BD-BEF5-0AB5670126B3}" name="Column2591" dataDxfId="13775"/>
    <tableColumn id="2610" xr3:uid="{074CDE4A-9F40-4A70-9FA8-6E821A3808AB}" name="Column2592" dataDxfId="13774"/>
    <tableColumn id="2611" xr3:uid="{6881C4B8-B58C-4723-9303-122F712740E0}" name="Column2593" dataDxfId="13773"/>
    <tableColumn id="2612" xr3:uid="{F8FAF621-0D51-4D45-8251-22AEE8070CBF}" name="Column2594" dataDxfId="13772"/>
    <tableColumn id="2613" xr3:uid="{277273A7-8E4B-4832-B540-8E916CD4AE45}" name="Column2595" dataDxfId="13771"/>
    <tableColumn id="2614" xr3:uid="{9A737E92-8CCE-4151-9CFB-4092F6DC77B6}" name="Column2596" dataDxfId="13770"/>
    <tableColumn id="2615" xr3:uid="{64A92FC7-D434-420D-AD73-336EC11BB2BE}" name="Column2597" dataDxfId="13769"/>
    <tableColumn id="2616" xr3:uid="{35D1054F-A924-471E-A6C8-107756510A0D}" name="Column2598" dataDxfId="13768"/>
    <tableColumn id="2617" xr3:uid="{BD2407D9-CC94-4112-A373-6E4D250FBCEA}" name="Column2599" dataDxfId="13767"/>
    <tableColumn id="2618" xr3:uid="{C42549A0-7D7E-4545-80BB-4C9A33365388}" name="Column2600" dataDxfId="13766"/>
    <tableColumn id="2619" xr3:uid="{6D02BEC9-52A7-4647-B40C-9AF3CE458C25}" name="Column2601" dataDxfId="13765"/>
    <tableColumn id="2620" xr3:uid="{342B9B5D-43D9-42AB-9C67-0DE8826B4A3D}" name="Column2602" dataDxfId="13764"/>
    <tableColumn id="2621" xr3:uid="{0923FD84-B0D6-4164-ACB5-271C35D51AC7}" name="Column2603" dataDxfId="13763"/>
    <tableColumn id="2622" xr3:uid="{96F4AF71-6A11-47F1-9A6D-51412F48D6E4}" name="Column2604" dataDxfId="13762"/>
    <tableColumn id="2623" xr3:uid="{E16C9D83-4E2D-444C-A486-8EFAC51F6CD9}" name="Column2605" dataDxfId="13761"/>
    <tableColumn id="2624" xr3:uid="{25F8D2BA-B762-45C1-8D5D-6EC02C12CA2A}" name="Column2606" dataDxfId="13760"/>
    <tableColumn id="2625" xr3:uid="{3C2389F4-D59E-4973-96DB-2509E0227FF7}" name="Column2607" dataDxfId="13759"/>
    <tableColumn id="2626" xr3:uid="{27BEC690-2896-40C8-A7EF-0C681CBFE7B4}" name="Column2608" dataDxfId="13758"/>
    <tableColumn id="2627" xr3:uid="{C8231A37-D5DD-4904-9135-E377FB170136}" name="Column2609" dataDxfId="13757"/>
    <tableColumn id="2628" xr3:uid="{C99A33CC-1926-4BA5-B0A1-4955E1BD112B}" name="Column2610" dataDxfId="13756"/>
    <tableColumn id="2629" xr3:uid="{266A2423-94D2-4464-8684-F58B081ADDCD}" name="Column2611" dataDxfId="13755"/>
    <tableColumn id="2630" xr3:uid="{1D69458A-2186-4048-B4E9-C315834B8594}" name="Column2612" dataDxfId="13754"/>
    <tableColumn id="2631" xr3:uid="{929FB94A-9398-406F-AE91-D5BD483D8981}" name="Column2613" dataDxfId="13753"/>
    <tableColumn id="2632" xr3:uid="{422C0A0C-B0BB-4DB5-9525-37D651161AD1}" name="Column2614" dataDxfId="13752"/>
    <tableColumn id="2633" xr3:uid="{02830D2F-1290-4F75-B0D1-04DD747660A6}" name="Column2615" dataDxfId="13751"/>
    <tableColumn id="2634" xr3:uid="{D94453DB-307E-4613-8CBD-6ED5C62A866F}" name="Column2616" dataDxfId="13750"/>
    <tableColumn id="2635" xr3:uid="{8D5089FA-2570-4CA4-969C-4BA9B1613F94}" name="Column2617" dataDxfId="13749"/>
    <tableColumn id="2636" xr3:uid="{84D74FC0-CD4B-4AD9-B33C-006F22E61ECA}" name="Column2618" dataDxfId="13748"/>
    <tableColumn id="2637" xr3:uid="{B4B1809D-35F5-4EA8-BFD9-6F75BD7B5A90}" name="Column2619" dataDxfId="13747"/>
    <tableColumn id="2638" xr3:uid="{E9B9D232-C086-4879-9A20-2BB946093EDD}" name="Column2620" dataDxfId="13746"/>
    <tableColumn id="2639" xr3:uid="{DFBDE3E8-9F52-42D0-949A-34A0EF4878BE}" name="Column2621" dataDxfId="13745"/>
    <tableColumn id="2640" xr3:uid="{56669323-4EE3-4664-BE6C-0E632246AAAB}" name="Column2622" dataDxfId="13744"/>
    <tableColumn id="2641" xr3:uid="{F73EF4E5-3968-48A4-B4B0-EF846E0EE07E}" name="Column2623" dataDxfId="13743"/>
    <tableColumn id="2642" xr3:uid="{6820013B-E85F-4D42-B37E-B7A883A9FE94}" name="Column2624" dataDxfId="13742"/>
    <tableColumn id="2643" xr3:uid="{73C6F4AC-A0BB-4D68-AD32-24F534D41FC0}" name="Column2625" dataDxfId="13741"/>
    <tableColumn id="2644" xr3:uid="{F719B7C9-8C22-443B-BD4D-4B9153BA5281}" name="Column2626" dataDxfId="13740"/>
    <tableColumn id="2645" xr3:uid="{AD10A112-841D-485E-B198-D7EAFA74D842}" name="Column2627" dataDxfId="13739"/>
    <tableColumn id="2646" xr3:uid="{7DBABEA8-FA22-4257-9772-95D2C3147012}" name="Column2628" dataDxfId="13738"/>
    <tableColumn id="2647" xr3:uid="{947BECEB-4F97-4F07-AEAD-929D47847179}" name="Column2629" dataDxfId="13737"/>
    <tableColumn id="2648" xr3:uid="{1FDA7A0A-0192-42EF-8818-88548451F34E}" name="Column2630" dataDxfId="13736"/>
    <tableColumn id="2649" xr3:uid="{2B4CED5C-87A0-481B-AD59-F1A244F15906}" name="Column2631" dataDxfId="13735"/>
    <tableColumn id="2650" xr3:uid="{8024B8ED-BD3B-4EC3-A356-4336ADB897E0}" name="Column2632" dataDxfId="13734"/>
    <tableColumn id="2651" xr3:uid="{57B0A659-A856-48F4-8E8F-719134B74E24}" name="Column2633" dataDxfId="13733"/>
    <tableColumn id="2652" xr3:uid="{37C7F1C4-9999-4A44-93D4-EF4458A289CA}" name="Column2634" dataDxfId="13732"/>
    <tableColumn id="2653" xr3:uid="{66EF158A-7097-4DB8-9B91-0D0828E84C23}" name="Column2635" dataDxfId="13731"/>
    <tableColumn id="2654" xr3:uid="{A24A8C1C-939D-46AA-9D28-2B4EACE82C14}" name="Column2636" dataDxfId="13730"/>
    <tableColumn id="2655" xr3:uid="{3C94006E-80CD-4675-B092-A1F33A6030BC}" name="Column2637" dataDxfId="13729"/>
    <tableColumn id="2656" xr3:uid="{29677D44-AD56-41C7-AA52-2CDC44736840}" name="Column2638" dataDxfId="13728"/>
    <tableColumn id="2657" xr3:uid="{6CC4BE95-1645-4078-8A55-C831FE83C2D7}" name="Column2639" dataDxfId="13727"/>
    <tableColumn id="2658" xr3:uid="{4972A19C-83C6-4041-8E3B-86532E4E4BC3}" name="Column2640" dataDxfId="13726"/>
    <tableColumn id="2659" xr3:uid="{1A06EF94-D0AD-4C9D-8A05-455A819DDD4E}" name="Column2641" dataDxfId="13725"/>
    <tableColumn id="2660" xr3:uid="{0DA5A22D-92D7-4133-912F-5091E387D973}" name="Column2642" dataDxfId="13724"/>
    <tableColumn id="2661" xr3:uid="{7780153A-70E1-413C-8DF0-817119BD4D3D}" name="Column2643" dataDxfId="13723"/>
    <tableColumn id="2662" xr3:uid="{FD97E947-0DEA-4996-B788-FABBB7B51AB1}" name="Column2644" dataDxfId="13722"/>
    <tableColumn id="2663" xr3:uid="{F4BDB658-5335-417D-9C3E-AA7BFE9B66CF}" name="Column2645" dataDxfId="13721"/>
    <tableColumn id="2664" xr3:uid="{B678D343-D569-463B-97C1-8B715BDBD3F3}" name="Column2646" dataDxfId="13720"/>
    <tableColumn id="2665" xr3:uid="{089086C0-4C95-4947-A129-9322EFE5AF69}" name="Column2647" dataDxfId="13719"/>
    <tableColumn id="2666" xr3:uid="{A294DABE-5276-43D9-B070-08C93B9B4F62}" name="Column2648" dataDxfId="13718"/>
    <tableColumn id="2667" xr3:uid="{932988F5-19C7-4012-BA23-4957465C8823}" name="Column2649" dataDxfId="13717"/>
    <tableColumn id="2668" xr3:uid="{C26EFD44-EE6E-4A70-B140-45F26157B7BE}" name="Column2650" dataDxfId="13716"/>
    <tableColumn id="2669" xr3:uid="{32BE7D2C-26DE-4295-8046-456CFF1BC884}" name="Column2651" dataDxfId="13715"/>
    <tableColumn id="2670" xr3:uid="{3E8F9791-FE5D-4260-8EDF-00D8A7A9FB7E}" name="Column2652" dataDxfId="13714"/>
    <tableColumn id="2671" xr3:uid="{B14E9473-111A-420F-A887-6F3A91BACF16}" name="Column2653" dataDxfId="13713"/>
    <tableColumn id="2672" xr3:uid="{6DE6AB19-B44E-48EC-A857-620C6828B215}" name="Column2654" dataDxfId="13712"/>
    <tableColumn id="2673" xr3:uid="{BA8D0DA5-7AFC-42D1-9C60-8E62335DAAF2}" name="Column2655" dataDxfId="13711"/>
    <tableColumn id="2674" xr3:uid="{8883220C-E34A-4CA7-AAA0-3241DF33172A}" name="Column2656" dataDxfId="13710"/>
    <tableColumn id="2675" xr3:uid="{67360C2B-5552-4505-A2D2-EAA90F127311}" name="Column2657" dataDxfId="13709"/>
    <tableColumn id="2676" xr3:uid="{2DB62E33-4865-4BEB-BC47-D686FD6DE5FB}" name="Column2658" dataDxfId="13708"/>
    <tableColumn id="2677" xr3:uid="{B8A544C1-B1F0-4373-B3D9-C44FEBE46F71}" name="Column2659" dataDxfId="13707"/>
    <tableColumn id="2678" xr3:uid="{8683390F-5B34-48E0-922A-F7CAC192A12E}" name="Column2660" dataDxfId="13706"/>
    <tableColumn id="2679" xr3:uid="{F7B8578E-F452-4F46-9304-B1ECF684B9A9}" name="Column2661" dataDxfId="13705"/>
    <tableColumn id="2680" xr3:uid="{0D28EC70-E24E-4C84-90BB-04A0B3D515F0}" name="Column2662" dataDxfId="13704"/>
    <tableColumn id="2681" xr3:uid="{63410E4F-12D6-4B39-962F-FE7578807745}" name="Column2663" dataDxfId="13703"/>
    <tableColumn id="2682" xr3:uid="{3D58EC19-7D21-4DEB-A347-998B0EB86223}" name="Column2664" dataDxfId="13702"/>
    <tableColumn id="2683" xr3:uid="{4ECA6C76-7830-472E-82DC-2716D3619266}" name="Column2665" dataDxfId="13701"/>
    <tableColumn id="2684" xr3:uid="{9111FAFE-8B99-4D0B-8E42-69A376B7ACBA}" name="Column2666" dataDxfId="13700"/>
    <tableColumn id="2685" xr3:uid="{766D07F6-A4B6-443E-88BB-6233FD06C126}" name="Column2667" dataDxfId="13699"/>
    <tableColumn id="2686" xr3:uid="{3E39BF18-2AC0-40F4-A21A-93784BB67FE2}" name="Column2668" dataDxfId="13698"/>
    <tableColumn id="2687" xr3:uid="{48644876-29F5-4988-AF4D-29A6D41BA9C6}" name="Column2669" dataDxfId="13697"/>
    <tableColumn id="2688" xr3:uid="{4ED951A9-337E-455C-846D-F1DE0759A27D}" name="Column2670" dataDxfId="13696"/>
    <tableColumn id="2689" xr3:uid="{7BCF045B-462A-4A7D-B60A-6D036C1C7382}" name="Column2671" dataDxfId="13695"/>
    <tableColumn id="2690" xr3:uid="{184C4DE2-E39A-4A87-9AAF-BEC666BEAA56}" name="Column2672" dataDxfId="13694"/>
    <tableColumn id="2691" xr3:uid="{863376FE-0E71-474B-97D4-1A4F92514B5E}" name="Column2673" dataDxfId="13693"/>
    <tableColumn id="2692" xr3:uid="{D61D2AA2-F6FB-475B-AD2C-474E7ED5B6A4}" name="Column2674" dataDxfId="13692"/>
    <tableColumn id="2693" xr3:uid="{0F5789A4-3537-4137-A7EC-0F42E209C40E}" name="Column2675" dataDxfId="13691"/>
    <tableColumn id="2694" xr3:uid="{0D7176F9-43C2-4095-932F-8B295C6E8F56}" name="Column2676" dataDxfId="13690"/>
    <tableColumn id="2695" xr3:uid="{CB421AB7-8A54-4AA2-AF55-8D6756670161}" name="Column2677" dataDxfId="13689"/>
    <tableColumn id="2696" xr3:uid="{4A899456-ADEF-48D3-A783-2D7FDE00C2E4}" name="Column2678" dataDxfId="13688"/>
    <tableColumn id="2697" xr3:uid="{6CCFD983-D9D6-4F52-938F-240DADEC9487}" name="Column2679" dataDxfId="13687"/>
    <tableColumn id="2698" xr3:uid="{BCB29802-E1C8-4BA8-A551-0A697E0CA252}" name="Column2680" dataDxfId="13686"/>
    <tableColumn id="2699" xr3:uid="{269F8176-BE7C-47A4-A21C-D7797C81BB58}" name="Column2681" dataDxfId="13685"/>
    <tableColumn id="2700" xr3:uid="{080CC2FD-FC86-4FBD-9568-EAEAD38899D1}" name="Column2682" dataDxfId="13684"/>
    <tableColumn id="2701" xr3:uid="{AC2BFB80-5AEE-4C39-BC4E-72FA2919E453}" name="Column2683" dataDxfId="13683"/>
    <tableColumn id="2702" xr3:uid="{C7BCEB9D-AD34-4581-906A-62A6B8B89107}" name="Column2684" dataDxfId="13682"/>
    <tableColumn id="2703" xr3:uid="{213833B4-B0E6-4C7A-A072-CEEE65D11BA7}" name="Column2685" dataDxfId="13681"/>
    <tableColumn id="2704" xr3:uid="{D20A99A5-2D8E-44C0-AFC9-810D23CD4DE8}" name="Column2686" dataDxfId="13680"/>
    <tableColumn id="2705" xr3:uid="{754C18B0-E5D6-4FC1-82F7-7F9334E30895}" name="Column2687" dataDxfId="13679"/>
    <tableColumn id="2706" xr3:uid="{9E565AC1-63C3-43A2-84CE-2792D608C554}" name="Column2688" dataDxfId="13678"/>
    <tableColumn id="2707" xr3:uid="{997077E7-3962-4FD1-80AC-DA6343BBB399}" name="Column2689" dataDxfId="13677"/>
    <tableColumn id="2708" xr3:uid="{F75911BD-EEC0-4E50-9B3F-5BC7F06E5A9D}" name="Column2690" dataDxfId="13676"/>
    <tableColumn id="2709" xr3:uid="{97C7315E-9645-429E-BB1D-368E9E118131}" name="Column2691" dataDxfId="13675"/>
    <tableColumn id="2710" xr3:uid="{8411DF13-04CF-486F-9DF4-0283F9FD07D8}" name="Column2692" dataDxfId="13674"/>
    <tableColumn id="2711" xr3:uid="{2D1757E5-D786-4721-A008-B4BFAAD27D9E}" name="Column2693" dataDxfId="13673"/>
    <tableColumn id="2712" xr3:uid="{2F88913E-9F89-46BB-85E2-B0B0824512BC}" name="Column2694" dataDxfId="13672"/>
    <tableColumn id="2713" xr3:uid="{B43B80A9-1AC7-4573-8EE6-8E68B3872964}" name="Column2695" dataDxfId="13671"/>
    <tableColumn id="2714" xr3:uid="{49AE3F0A-C4F6-469B-B3B1-F82DACE1DC4C}" name="Column2696" dataDxfId="13670"/>
    <tableColumn id="2715" xr3:uid="{EB457B57-0801-48B5-913A-CC04BBE72953}" name="Column2697" dataDxfId="13669"/>
    <tableColumn id="2716" xr3:uid="{C5EC6D21-D46E-4EE0-BB98-9CD9510C0107}" name="Column2698" dataDxfId="13668"/>
    <tableColumn id="2717" xr3:uid="{9914ED5E-2B4D-431F-BEEA-CA5A90F3E488}" name="Column2699" dataDxfId="13667"/>
    <tableColumn id="2718" xr3:uid="{BDD433C7-22F3-40BB-A6A0-48853692C2B6}" name="Column2700" dataDxfId="13666"/>
    <tableColumn id="2719" xr3:uid="{57CAB3F7-BFE3-469A-A310-BA582A4D3D35}" name="Column2701" dataDxfId="13665"/>
    <tableColumn id="2720" xr3:uid="{AC35DD08-1008-429E-AD4C-39ED280B636A}" name="Column2702" dataDxfId="13664"/>
    <tableColumn id="2721" xr3:uid="{25312BFC-5F90-4929-B010-45BA11B4AC7E}" name="Column2703" dataDxfId="13663"/>
    <tableColumn id="2722" xr3:uid="{501370C6-45A3-490E-8742-3480FF0EA98D}" name="Column2704" dataDxfId="13662"/>
    <tableColumn id="2723" xr3:uid="{52B9036D-A496-46A4-B4CC-9EEA327EE881}" name="Column2705" dataDxfId="13661"/>
    <tableColumn id="2724" xr3:uid="{5557B7C1-1676-43D2-B00D-669DD1B0B012}" name="Column2706" dataDxfId="13660"/>
    <tableColumn id="2725" xr3:uid="{B3A8A324-4240-41DB-8AA6-C3D4C8B5D08F}" name="Column2707" dataDxfId="13659"/>
    <tableColumn id="2726" xr3:uid="{1F0A5ED3-A6C0-4EBB-8496-9F5B0C0D83E9}" name="Column2708" dataDxfId="13658"/>
    <tableColumn id="2727" xr3:uid="{162D5946-73C6-4BE0-A0A1-3D561D703E74}" name="Column2709" dataDxfId="13657"/>
    <tableColumn id="2728" xr3:uid="{5B27BF8F-AA24-4CB4-A555-8F3E2CF467EC}" name="Column2710" dataDxfId="13656"/>
    <tableColumn id="2729" xr3:uid="{4875AFFE-3A5F-4863-BEDC-A155C0859285}" name="Column2711" dataDxfId="13655"/>
    <tableColumn id="2730" xr3:uid="{2D833BE7-AB29-4E92-8228-FB02FE5C9B8C}" name="Column2712" dataDxfId="13654"/>
    <tableColumn id="2731" xr3:uid="{89E5FCF8-F54E-4313-8FB8-D699A4998151}" name="Column2713" dataDxfId="13653"/>
    <tableColumn id="2732" xr3:uid="{97E833A5-453B-4509-9154-A0AED906614A}" name="Column2714" dataDxfId="13652"/>
    <tableColumn id="2733" xr3:uid="{134EDC12-8B79-469F-B630-0C13E75CB8DC}" name="Column2715" dataDxfId="13651"/>
    <tableColumn id="2734" xr3:uid="{C1ECA865-B88A-469C-97E4-FC6FBC116AA6}" name="Column2716" dataDxfId="13650"/>
    <tableColumn id="2735" xr3:uid="{6441887D-C597-4C1F-9378-D043E562EEDF}" name="Column2717" dataDxfId="13649"/>
    <tableColumn id="2736" xr3:uid="{354B307E-2AF5-43CF-B832-FD7EC4633518}" name="Column2718" dataDxfId="13648"/>
    <tableColumn id="2737" xr3:uid="{6C18FFC9-3BF2-4123-8ECF-02BF116E827B}" name="Column2719" dataDxfId="13647"/>
    <tableColumn id="2738" xr3:uid="{96ECCFD5-A713-412B-A569-B3A5C6B33A9B}" name="Column2720" dataDxfId="13646"/>
    <tableColumn id="2739" xr3:uid="{42B34FEF-E5C6-4E9F-8582-5DFE21F756E1}" name="Column2721" dataDxfId="13645"/>
    <tableColumn id="2740" xr3:uid="{33C5F161-A851-4F27-8D8A-04C4690F5916}" name="Column2722" dataDxfId="13644"/>
    <tableColumn id="2741" xr3:uid="{CA0D98DF-25AA-444A-AD3A-3219FE2A8FC0}" name="Column2723" dataDxfId="13643"/>
    <tableColumn id="2742" xr3:uid="{DFDD4B1D-9130-462F-A959-42490934DC63}" name="Column2724" dataDxfId="13642"/>
    <tableColumn id="2743" xr3:uid="{F7379676-5F7F-45D0-9B25-56E2FAB9B6DA}" name="Column2725" dataDxfId="13641"/>
    <tableColumn id="2744" xr3:uid="{131B4B93-138C-4654-8A2D-CF68BE03CE3A}" name="Column2726" dataDxfId="13640"/>
    <tableColumn id="2745" xr3:uid="{5FF4097B-7AD9-466B-9E24-A6C9986639A8}" name="Column2727" dataDxfId="13639"/>
    <tableColumn id="2746" xr3:uid="{51768F53-5E1D-4AF6-9973-2A5C2E6EA6A9}" name="Column2728" dataDxfId="13638"/>
    <tableColumn id="2747" xr3:uid="{C7AA5365-D0FB-47B7-82DE-45D907C1C857}" name="Column2729" dataDxfId="13637"/>
    <tableColumn id="2748" xr3:uid="{2FDEC49C-3B89-4DED-9117-F833F6C08D3B}" name="Column2730" dataDxfId="13636"/>
    <tableColumn id="2749" xr3:uid="{ABD06029-F8ED-40EB-9099-DFB8F43B9ECA}" name="Column2731" dataDxfId="13635"/>
    <tableColumn id="2750" xr3:uid="{7D27308E-A2DA-45B1-A1A7-5007F9EC6E96}" name="Column2732" dataDxfId="13634"/>
    <tableColumn id="2751" xr3:uid="{F0978C3A-6AE1-4A05-91CF-75B4FA7F213A}" name="Column2733" dataDxfId="13633"/>
    <tableColumn id="2752" xr3:uid="{DFA7565B-C2B5-4C7A-B966-C8D50694AD9D}" name="Column2734" dataDxfId="13632"/>
    <tableColumn id="2753" xr3:uid="{24544689-7F4D-4F4B-A821-C814F44B0E00}" name="Column2735" dataDxfId="13631"/>
    <tableColumn id="2754" xr3:uid="{2E7B930F-A656-4642-94B7-0F3CC03C9DCF}" name="Column2736" dataDxfId="13630"/>
    <tableColumn id="2755" xr3:uid="{B1224E76-800D-4439-9CD9-E5490ED0DC46}" name="Column2737" dataDxfId="13629"/>
    <tableColumn id="2756" xr3:uid="{6E20798F-E1DE-45D4-8546-4C3754F3C67F}" name="Column2738" dataDxfId="13628"/>
    <tableColumn id="2757" xr3:uid="{979675DB-8FD1-4A12-932B-2CB52821FCD9}" name="Column2739" dataDxfId="13627"/>
    <tableColumn id="2758" xr3:uid="{AC354F42-0895-48B1-A8D4-F50393B58205}" name="Column2740" dataDxfId="13626"/>
    <tableColumn id="2759" xr3:uid="{48D8875A-A227-4E8B-9154-E91FBF8D377F}" name="Column2741" dataDxfId="13625"/>
    <tableColumn id="2760" xr3:uid="{332B549C-2DEA-468B-AE57-DBA27FAC2264}" name="Column2742" dataDxfId="13624"/>
    <tableColumn id="2761" xr3:uid="{BCD915F4-CB6C-417A-B553-CEE826DE4CB3}" name="Column2743" dataDxfId="13623"/>
    <tableColumn id="2762" xr3:uid="{2228B9D9-781C-48CB-B8CE-B818BDD87AB4}" name="Column2744" dataDxfId="13622"/>
    <tableColumn id="2763" xr3:uid="{6821ADDE-0EE4-4B48-B372-A39CE23964BD}" name="Column2745" dataDxfId="13621"/>
    <tableColumn id="2764" xr3:uid="{C043F8F8-838A-4609-9E32-7D16E53A9F11}" name="Column2746" dataDxfId="13620"/>
    <tableColumn id="2765" xr3:uid="{0AAC9A89-3164-4B96-A21C-34F06D29840D}" name="Column2747" dataDxfId="13619"/>
    <tableColumn id="2766" xr3:uid="{3B957DA7-6C32-4AE9-B805-0A86DFA91139}" name="Column2748" dataDxfId="13618"/>
    <tableColumn id="2767" xr3:uid="{6AE21193-9DAF-4797-AA9A-47F5B76A8049}" name="Column2749" dataDxfId="13617"/>
    <tableColumn id="2768" xr3:uid="{CDCB54FD-6C4A-446A-B57D-D2776C2F6AFE}" name="Column2750" dataDxfId="13616"/>
    <tableColumn id="2769" xr3:uid="{17EC927C-FE60-46DA-84E6-4503DFD97F52}" name="Column2751" dataDxfId="13615"/>
    <tableColumn id="2770" xr3:uid="{1890F9F6-6208-4A03-B988-7E4A28703179}" name="Column2752" dataDxfId="13614"/>
    <tableColumn id="2771" xr3:uid="{865FD546-1575-42A9-8923-7F6BA56817EC}" name="Column2753" dataDxfId="13613"/>
    <tableColumn id="2772" xr3:uid="{DCC3A7FF-585E-4141-B083-28319D0B6B8C}" name="Column2754" dataDxfId="13612"/>
    <tableColumn id="2773" xr3:uid="{D2E903F2-A29C-4135-A253-89DD8BA19E6D}" name="Column2755" dataDxfId="13611"/>
    <tableColumn id="2774" xr3:uid="{D8EAEDB2-29C9-4B16-AAEB-D5608B380F39}" name="Column2756" dataDxfId="13610"/>
    <tableColumn id="2775" xr3:uid="{1862857B-38F6-44A3-97A7-1CFE2FB0ED15}" name="Column2757" dataDxfId="13609"/>
    <tableColumn id="2776" xr3:uid="{AEA67117-5711-4141-84CB-91CCCB15EC18}" name="Column2758" dataDxfId="13608"/>
    <tableColumn id="2777" xr3:uid="{21237672-EB54-4C73-9035-DC0948F43CB8}" name="Column2759" dataDxfId="13607"/>
    <tableColumn id="2778" xr3:uid="{C8743F6E-A8AF-4BE9-A752-808F0639620E}" name="Column2760" dataDxfId="13606"/>
    <tableColumn id="2779" xr3:uid="{39ECE96F-8902-4BF0-9AB5-EFEF7C217AE5}" name="Column2761" dataDxfId="13605"/>
    <tableColumn id="2780" xr3:uid="{3F0DE139-9671-431A-8621-BF2A62843B6F}" name="Column2762" dataDxfId="13604"/>
    <tableColumn id="2781" xr3:uid="{45F6A540-8D4B-4AAC-9BC8-942398D4E82A}" name="Column2763" dataDxfId="13603"/>
    <tableColumn id="2782" xr3:uid="{A3478F14-4A56-46F0-965D-98AC09EFCDA2}" name="Column2764" dataDxfId="13602"/>
    <tableColumn id="2783" xr3:uid="{6ACA1C9C-E62E-4F4F-AF4B-451404A2F3E9}" name="Column2765" dataDxfId="13601"/>
    <tableColumn id="2784" xr3:uid="{97AF5A6A-5D16-493A-8B50-8EFD95792E10}" name="Column2766" dataDxfId="13600"/>
    <tableColumn id="2785" xr3:uid="{DBDA7A6A-CDF2-4102-AC7B-FC67EA549CA5}" name="Column2767" dataDxfId="13599"/>
    <tableColumn id="2786" xr3:uid="{D9AD5A46-7740-4F63-BF03-160C036BD66D}" name="Column2768" dataDxfId="13598"/>
    <tableColumn id="2787" xr3:uid="{29C720AE-95AD-400A-AA27-3149948E6CF7}" name="Column2769" dataDxfId="13597"/>
    <tableColumn id="2788" xr3:uid="{9B768CB0-C2DA-439F-9569-80579DEDFF23}" name="Column2770" dataDxfId="13596"/>
    <tableColumn id="2789" xr3:uid="{2A398504-8ABE-4B6A-AA3B-1D2C5240457F}" name="Column2771" dataDxfId="13595"/>
    <tableColumn id="2790" xr3:uid="{46C9420D-134D-4A01-8AD9-DF7E9C27C975}" name="Column2772" dataDxfId="13594"/>
    <tableColumn id="2791" xr3:uid="{B44FA9DC-7343-4731-814C-97E6C720F044}" name="Column2773" dataDxfId="13593"/>
    <tableColumn id="2792" xr3:uid="{DB8FCB95-D367-40BF-ABCF-F71B99DF6431}" name="Column2774" dataDxfId="13592"/>
    <tableColumn id="2793" xr3:uid="{BABD6316-F893-4C6C-83E5-69D2090B66ED}" name="Column2775" dataDxfId="13591"/>
    <tableColumn id="2794" xr3:uid="{248DEFB3-2632-4F6C-919D-86C4236FCE8E}" name="Column2776" dataDxfId="13590"/>
    <tableColumn id="2795" xr3:uid="{E6A2B099-AE80-4CD3-839C-DCC1D4CEBA85}" name="Column2777" dataDxfId="13589"/>
    <tableColumn id="2796" xr3:uid="{C4D33BBF-17D2-463F-A68B-DB4C9FB8315C}" name="Column2778" dataDxfId="13588"/>
    <tableColumn id="2797" xr3:uid="{05E71D00-83C7-4BA3-9FD9-A040F6740FBF}" name="Column2779" dataDxfId="13587"/>
    <tableColumn id="2798" xr3:uid="{1CA78450-0FC6-41C2-8D67-566E36394216}" name="Column2780" dataDxfId="13586"/>
    <tableColumn id="2799" xr3:uid="{F54E1F82-0F4F-4A78-9F79-DDB934B23B6C}" name="Column2781" dataDxfId="13585"/>
    <tableColumn id="2800" xr3:uid="{D2C778F8-4205-43CE-B6DE-23F5EDBA8DAF}" name="Column2782" dataDxfId="13584"/>
    <tableColumn id="2801" xr3:uid="{2023FFFD-5259-4695-8F72-4144410F7AE7}" name="Column2783" dataDxfId="13583"/>
    <tableColumn id="2802" xr3:uid="{4AA680D8-4DA5-44EC-A918-610BCA75059D}" name="Column2784" dataDxfId="13582"/>
    <tableColumn id="2803" xr3:uid="{ECA556AB-879A-4681-BFF9-3FFC6F6E78B8}" name="Column2785" dataDxfId="13581"/>
    <tableColumn id="2804" xr3:uid="{DF51F3F6-EEEA-4564-8394-6D61233B68C2}" name="Column2786" dataDxfId="13580"/>
    <tableColumn id="2805" xr3:uid="{FF3DF95E-3FDC-454B-847D-6083215F860F}" name="Column2787" dataDxfId="13579"/>
    <tableColumn id="2806" xr3:uid="{B9D9013A-FD8F-4A3B-AA26-6CA68E7562CD}" name="Column2788" dataDxfId="13578"/>
    <tableColumn id="2807" xr3:uid="{43FE1B82-51EB-42D3-BA3E-14D3E60756F0}" name="Column2789" dataDxfId="13577"/>
    <tableColumn id="2808" xr3:uid="{F0A16399-0488-4F4F-939A-4257EF630A18}" name="Column2790" dataDxfId="13576"/>
    <tableColumn id="2809" xr3:uid="{618CD199-A4E2-42E9-A4E4-CF493CEB762F}" name="Column2791" dataDxfId="13575"/>
    <tableColumn id="2810" xr3:uid="{85513D3C-7C13-417A-BA4C-96FC227E718D}" name="Column2792" dataDxfId="13574"/>
    <tableColumn id="2811" xr3:uid="{1FA15180-37F4-46F2-9E35-931C20145E07}" name="Column2793" dataDxfId="13573"/>
    <tableColumn id="2812" xr3:uid="{E775EB17-9A0E-4E8E-B1E1-CA9ABEA03D8C}" name="Column2794" dataDxfId="13572"/>
    <tableColumn id="2813" xr3:uid="{690EC43E-C954-45F5-8D47-2B9602DD3130}" name="Column2795" dataDxfId="13571"/>
    <tableColumn id="2814" xr3:uid="{1C5B723D-E8F7-4888-92E2-9EF1CD3C0288}" name="Column2796" dataDxfId="13570"/>
    <tableColumn id="2815" xr3:uid="{E5EAC03D-954E-4AE8-8D16-C003D8564970}" name="Column2797" dataDxfId="13569"/>
    <tableColumn id="2816" xr3:uid="{190BA95B-5C8A-4D4F-8DCE-F30276B42714}" name="Column2798" dataDxfId="13568"/>
    <tableColumn id="2817" xr3:uid="{427C6396-17B0-48F3-A29E-4493CBAB4259}" name="Column2799" dataDxfId="13567"/>
    <tableColumn id="2818" xr3:uid="{464BE8C0-6081-4899-BE93-D27DDCB11F3C}" name="Column2800" dataDxfId="13566"/>
    <tableColumn id="2819" xr3:uid="{1D9B2E03-CEB6-4216-AA5A-B9E32874D18D}" name="Column2801" dataDxfId="13565"/>
    <tableColumn id="2820" xr3:uid="{02498950-B5A0-498E-80B5-373EB81EDF56}" name="Column2802" dataDxfId="13564"/>
    <tableColumn id="2821" xr3:uid="{07EE8956-89E1-469F-9C0B-82C0C9323CE4}" name="Column2803" dataDxfId="13563"/>
    <tableColumn id="2822" xr3:uid="{33137294-3BE0-4848-B40E-9D5C9F2458B5}" name="Column2804" dataDxfId="13562"/>
    <tableColumn id="2823" xr3:uid="{71027DE5-60F3-4BBB-A130-B818DCE5A082}" name="Column2805" dataDxfId="13561"/>
    <tableColumn id="2824" xr3:uid="{2FC274FF-264C-43F5-8AB9-12083983B459}" name="Column2806" dataDxfId="13560"/>
    <tableColumn id="2825" xr3:uid="{B59DB12D-0B33-4685-963E-759CD8480E50}" name="Column2807" dataDxfId="13559"/>
    <tableColumn id="2826" xr3:uid="{519F7A64-FFAF-47A0-8FE0-DCA049234858}" name="Column2808" dataDxfId="13558"/>
    <tableColumn id="2827" xr3:uid="{51070BC4-0D86-4D44-A2CD-60B09009245C}" name="Column2809" dataDxfId="13557"/>
    <tableColumn id="2828" xr3:uid="{898FE946-3B7B-4AD3-B73D-4FA3A166C4E7}" name="Column2810" dataDxfId="13556"/>
    <tableColumn id="2829" xr3:uid="{733BA970-4F94-45F8-92EE-11B88664D8C8}" name="Column2811" dataDxfId="13555"/>
    <tableColumn id="2830" xr3:uid="{E199ABF7-AD7A-415B-8249-9AD34E722815}" name="Column2812" dataDxfId="13554"/>
    <tableColumn id="2831" xr3:uid="{AC66DFCB-C2D3-4275-908F-DD5402CED19F}" name="Column2813" dataDxfId="13553"/>
    <tableColumn id="2832" xr3:uid="{8D4233E1-9964-49AB-8447-C6288C518607}" name="Column2814" dataDxfId="13552"/>
    <tableColumn id="2833" xr3:uid="{DE09CC64-5E64-409D-BC0F-0C95F30B4A3C}" name="Column2815" dataDxfId="13551"/>
    <tableColumn id="2834" xr3:uid="{EDD20D85-7745-4E4D-9882-5BDF48FC3FBE}" name="Column2816" dataDxfId="13550"/>
    <tableColumn id="2835" xr3:uid="{BC43AECC-2A1B-4EFE-BC5B-9551B50EDEEA}" name="Column2817" dataDxfId="13549"/>
    <tableColumn id="2836" xr3:uid="{A767E1DC-5BF0-41EC-A209-14041A85F3B5}" name="Column2818" dataDxfId="13548"/>
    <tableColumn id="2837" xr3:uid="{CC9743C1-3182-40C7-A85D-7FBE8DEB0DFF}" name="Column2819" dataDxfId="13547"/>
    <tableColumn id="2838" xr3:uid="{F593B984-08B9-4349-A5EF-3243EFB0EAFF}" name="Column2820" dataDxfId="13546"/>
    <tableColumn id="2839" xr3:uid="{3349B7EA-CC3F-40F4-950B-EF2796829E3C}" name="Column2821" dataDxfId="13545"/>
    <tableColumn id="2840" xr3:uid="{E5A47A9C-1C1B-47B0-B683-36761E8D075E}" name="Column2822" dataDxfId="13544"/>
    <tableColumn id="2841" xr3:uid="{478B5ACD-8EF0-473D-82F1-9C79A6CDB898}" name="Column2823" dataDxfId="13543"/>
    <tableColumn id="2842" xr3:uid="{6D09E4F2-47AE-4671-A3F4-D1F15B53B83A}" name="Column2824" dataDxfId="13542"/>
    <tableColumn id="2843" xr3:uid="{0E7865B5-2DE3-4276-A760-C07A45491614}" name="Column2825" dataDxfId="13541"/>
    <tableColumn id="2844" xr3:uid="{F6243028-DE02-4F97-8DE7-4567F99DB418}" name="Column2826" dataDxfId="13540"/>
    <tableColumn id="2845" xr3:uid="{EE19ACDC-DE09-4E10-B62C-B9046FF21E7A}" name="Column2827" dataDxfId="13539"/>
    <tableColumn id="2846" xr3:uid="{A3AB12DE-C43D-4161-97E0-C2C1A105D68E}" name="Column2828" dataDxfId="13538"/>
    <tableColumn id="2847" xr3:uid="{10EA8887-51F2-4315-B9FA-E257FF882217}" name="Column2829" dataDxfId="13537"/>
    <tableColumn id="2848" xr3:uid="{42801D24-0DD2-41DD-8BD5-0B07CD873586}" name="Column2830" dataDxfId="13536"/>
    <tableColumn id="2849" xr3:uid="{525B3B19-7681-4A0B-B07E-9C3B81EC4836}" name="Column2831" dataDxfId="13535"/>
    <tableColumn id="2850" xr3:uid="{1CCCABB3-6CD3-4FBF-A44A-2A016A6966F2}" name="Column2832" dataDxfId="13534"/>
    <tableColumn id="2851" xr3:uid="{C92670B6-2687-421A-BBCD-0BF2123FE8C3}" name="Column2833" dataDxfId="13533"/>
    <tableColumn id="2852" xr3:uid="{EE85588E-7BEB-40B7-9305-9E661418E81E}" name="Column2834" dataDxfId="13532"/>
    <tableColumn id="2853" xr3:uid="{7A656AA7-4C47-4BCA-AC1A-4760C73099D1}" name="Column2835" dataDxfId="13531"/>
    <tableColumn id="2854" xr3:uid="{A249BD0C-AE8D-4FA1-8A39-F68827FC6224}" name="Column2836" dataDxfId="13530"/>
    <tableColumn id="2855" xr3:uid="{17B32F50-0C20-48AA-B129-6262A4370DB2}" name="Column2837" dataDxfId="13529"/>
    <tableColumn id="2856" xr3:uid="{651F568B-1AA5-4D57-8F06-297D4155C229}" name="Column2838" dataDxfId="13528"/>
    <tableColumn id="2857" xr3:uid="{05229846-C6BB-4294-B5BA-AD3F1ADCF724}" name="Column2839" dataDxfId="13527"/>
    <tableColumn id="2858" xr3:uid="{7E2D610F-EFB8-415E-91D7-249FB3DE1CCC}" name="Column2840" dataDxfId="13526"/>
    <tableColumn id="2859" xr3:uid="{984B578F-92AC-48DA-A7B2-BFC511273279}" name="Column2841" dataDxfId="13525"/>
    <tableColumn id="2860" xr3:uid="{205F17E6-3329-4582-82E9-9C196F0B972D}" name="Column2842" dataDxfId="13524"/>
    <tableColumn id="2861" xr3:uid="{8A1FC2CA-5C5A-4767-90DF-F1416B97E40B}" name="Column2843" dataDxfId="13523"/>
    <tableColumn id="2862" xr3:uid="{05CAED02-A730-4734-87B6-78C8781E5116}" name="Column2844" dataDxfId="13522"/>
    <tableColumn id="2863" xr3:uid="{25BD656D-E7D2-46FC-B661-D6158B91CB3C}" name="Column2845" dataDxfId="13521"/>
    <tableColumn id="2864" xr3:uid="{5FA3466E-7C48-401C-98E6-321CDC42E4B2}" name="Column2846" dataDxfId="13520"/>
    <tableColumn id="2865" xr3:uid="{88D6C99E-63F5-4E1A-9681-1EE66426F0B3}" name="Column2847" dataDxfId="13519"/>
    <tableColumn id="2866" xr3:uid="{AED1C100-90AC-4082-86D9-E1288F19C0F8}" name="Column2848" dataDxfId="13518"/>
    <tableColumn id="2867" xr3:uid="{26E92503-CC24-4EB4-82C6-3D24ED77D2F1}" name="Column2849" dataDxfId="13517"/>
    <tableColumn id="2868" xr3:uid="{75808E1F-F628-402E-8AA1-84A52C5F7434}" name="Column2850" dataDxfId="13516"/>
    <tableColumn id="2869" xr3:uid="{7166735C-A4B2-48D3-8330-A43B96589D1A}" name="Column2851" dataDxfId="13515"/>
    <tableColumn id="2870" xr3:uid="{C7EFE1AD-61F5-4828-943B-98BB9EFEF537}" name="Column2852" dataDxfId="13514"/>
    <tableColumn id="2871" xr3:uid="{453610FA-EF26-441F-99B9-785522C68EEC}" name="Column2853" dataDxfId="13513"/>
    <tableColumn id="2872" xr3:uid="{DE3A3796-83A4-4A81-B4BA-2CE4EC2567D1}" name="Column2854" dataDxfId="13512"/>
    <tableColumn id="2873" xr3:uid="{E5DE5DD9-8DBE-486C-A8D1-907A4931F69A}" name="Column2855" dataDxfId="13511"/>
    <tableColumn id="2874" xr3:uid="{6F35CF56-81EE-4CE1-AC90-C8B6ADFEB098}" name="Column2856" dataDxfId="13510"/>
    <tableColumn id="2875" xr3:uid="{7EF410FE-49D9-48CE-8DBE-E6307FFAE650}" name="Column2857" dataDxfId="13509"/>
    <tableColumn id="2876" xr3:uid="{F02DA50F-35F1-4167-B329-05A2596B807B}" name="Column2858" dataDxfId="13508"/>
    <tableColumn id="2877" xr3:uid="{68789C49-8A5F-4048-99C1-F8CD792D86D3}" name="Column2859" dataDxfId="13507"/>
    <tableColumn id="2878" xr3:uid="{4D05A00C-C5E2-4E44-BECD-91533FB91104}" name="Column2860" dataDxfId="13506"/>
    <tableColumn id="2879" xr3:uid="{4B071EE2-0A1E-4AAB-97D9-9B7F757FFCBC}" name="Column2861" dataDxfId="13505"/>
    <tableColumn id="2880" xr3:uid="{AA9E5B6F-16C6-4279-8647-553ED0E403D2}" name="Column2862" dataDxfId="13504"/>
    <tableColumn id="2881" xr3:uid="{9E0674E3-E088-4A7E-85CB-FCBEE66FF585}" name="Column2863" dataDxfId="13503"/>
    <tableColumn id="2882" xr3:uid="{8D72F11F-0B8F-4D8A-BBAD-BB013FDF7F89}" name="Column2864" dataDxfId="13502"/>
    <tableColumn id="2883" xr3:uid="{ECCC6C39-B42F-4196-BE87-9A354C4E19EB}" name="Column2865" dataDxfId="13501"/>
    <tableColumn id="2884" xr3:uid="{706489FE-51A8-446C-A1E2-1A140D24B035}" name="Column2866" dataDxfId="13500"/>
    <tableColumn id="2885" xr3:uid="{8A2F7338-72E8-43B1-BB43-428C0F79575F}" name="Column2867" dataDxfId="13499"/>
    <tableColumn id="2886" xr3:uid="{B86172BB-25C8-417C-9AE3-55D8DE28F54D}" name="Column2868" dataDxfId="13498"/>
    <tableColumn id="2887" xr3:uid="{601E98C4-2067-47F3-AB10-5B24C16A2FCC}" name="Column2869" dataDxfId="13497"/>
    <tableColumn id="2888" xr3:uid="{93688025-AEB6-41AD-9AEF-11447EE74958}" name="Column2870" dataDxfId="13496"/>
    <tableColumn id="2889" xr3:uid="{11635E30-22E2-4BD9-826C-BD9A12220E21}" name="Column2871" dataDxfId="13495"/>
    <tableColumn id="2890" xr3:uid="{132FC18F-D8E3-454F-A970-D2DED3ED4DFA}" name="Column2872" dataDxfId="13494"/>
    <tableColumn id="2891" xr3:uid="{E435EFE8-0ED4-461C-8C11-EBDAC340EE77}" name="Column2873" dataDxfId="13493"/>
    <tableColumn id="2892" xr3:uid="{873F170B-8A62-4451-A30C-09B93FD80DA9}" name="Column2874" dataDxfId="13492"/>
    <tableColumn id="2893" xr3:uid="{EB6DC3E5-E6A0-4CC4-A3D1-EDBBA3BF42CA}" name="Column2875" dataDxfId="13491"/>
    <tableColumn id="2894" xr3:uid="{5F35EB53-661E-4033-B025-532B37823B3F}" name="Column2876" dataDxfId="13490"/>
    <tableColumn id="2895" xr3:uid="{896694D3-8508-4EA0-83FF-949A19430A67}" name="Column2877" dataDxfId="13489"/>
    <tableColumn id="2896" xr3:uid="{6A640BC0-6CF2-4456-B5CF-7FA81BD9DDF4}" name="Column2878" dataDxfId="13488"/>
    <tableColumn id="2897" xr3:uid="{B703A25F-19CA-409B-8A75-54B264343E87}" name="Column2879" dataDxfId="13487"/>
    <tableColumn id="2898" xr3:uid="{F6B37A68-E1FF-4879-9075-77157B3216B4}" name="Column2880" dataDxfId="13486"/>
    <tableColumn id="2899" xr3:uid="{A3E5FFAF-D9E6-4F57-B6DF-A30B8E0B0131}" name="Column2881" dataDxfId="13485"/>
    <tableColumn id="2900" xr3:uid="{5AC6C389-11EA-4EC0-9C7C-D86020E6DFAD}" name="Column2882" dataDxfId="13484"/>
    <tableColumn id="2901" xr3:uid="{8692FC5B-1360-4572-BA88-96656A7406C6}" name="Column2883" dataDxfId="13483"/>
    <tableColumn id="2902" xr3:uid="{8E67AA5C-4C1A-4BAE-8A2E-D85FF82CF2B4}" name="Column2884" dataDxfId="13482"/>
    <tableColumn id="2903" xr3:uid="{FAA92550-39E5-4207-BA06-1987CDCBFE79}" name="Column2885" dataDxfId="13481"/>
    <tableColumn id="2904" xr3:uid="{EEA62F02-AD3A-43B8-BEFC-EA714957E91D}" name="Column2886" dataDxfId="13480"/>
    <tableColumn id="2905" xr3:uid="{37D40A45-57F6-43D1-9800-71E98385EBB9}" name="Column2887" dataDxfId="13479"/>
    <tableColumn id="2906" xr3:uid="{1C2B9CB6-AA12-421A-8A1D-0B758E5AB6F9}" name="Column2888" dataDxfId="13478"/>
    <tableColumn id="2907" xr3:uid="{415AEF70-6E34-45A2-97AF-B29E568CE592}" name="Column2889" dataDxfId="13477"/>
    <tableColumn id="2908" xr3:uid="{0B25578E-00CE-4498-BA84-0F50C935D487}" name="Column2890" dataDxfId="13476"/>
    <tableColumn id="2909" xr3:uid="{5FEE949E-EF54-4F97-BC48-8C9F3238A9DC}" name="Column2891" dataDxfId="13475"/>
    <tableColumn id="2910" xr3:uid="{8A1E3F4A-356D-4B25-B12C-09422B5D92B3}" name="Column2892" dataDxfId="13474"/>
    <tableColumn id="2911" xr3:uid="{F6783E0A-DD6F-4850-B439-26E2385939FB}" name="Column2893" dataDxfId="13473"/>
    <tableColumn id="2912" xr3:uid="{F2E80606-2063-4111-B771-D51DE2B2FAD8}" name="Column2894" dataDxfId="13472"/>
    <tableColumn id="2913" xr3:uid="{5813A180-2987-4BC7-B420-F2CDC1BBC961}" name="Column2895" dataDxfId="13471"/>
    <tableColumn id="2914" xr3:uid="{26EC843C-4582-414E-A1AE-02847C1BBA46}" name="Column2896" dataDxfId="13470"/>
    <tableColumn id="2915" xr3:uid="{4D80557F-D273-4E87-84CD-46FEE172CC8C}" name="Column2897" dataDxfId="13469"/>
    <tableColumn id="2916" xr3:uid="{ED7EC230-F85C-4FF0-9AB4-91B812358CBC}" name="Column2898" dataDxfId="13468"/>
    <tableColumn id="2917" xr3:uid="{2049F66B-2DAA-46BB-9D83-38D93C5AB637}" name="Column2899" dataDxfId="13467"/>
    <tableColumn id="2918" xr3:uid="{1DE32620-14BF-479A-9C7E-4CD6D0911F12}" name="Column2900" dataDxfId="13466"/>
    <tableColumn id="2919" xr3:uid="{8A0304DE-12DE-4FE4-8230-E1C58AEAB795}" name="Column2901" dataDxfId="13465"/>
    <tableColumn id="2920" xr3:uid="{AB5C9B08-FEB4-4163-BC4B-1E83EE8EE452}" name="Column2902" dataDxfId="13464"/>
    <tableColumn id="2921" xr3:uid="{8B4F771F-F2CF-410F-8B87-6A976BC1F685}" name="Column2903" dataDxfId="13463"/>
    <tableColumn id="2922" xr3:uid="{9ED483C0-94CD-47B2-BD5B-CA172B6954FF}" name="Column2904" dataDxfId="13462"/>
    <tableColumn id="2923" xr3:uid="{31325439-EB32-4027-8A23-923E01BB0FF0}" name="Column2905" dataDxfId="13461"/>
    <tableColumn id="2924" xr3:uid="{34E277D9-6953-4E9E-B07E-4511B121D9B6}" name="Column2906" dataDxfId="13460"/>
    <tableColumn id="2925" xr3:uid="{B7FE43F9-289E-4FD3-AE1E-5447778928A0}" name="Column2907" dataDxfId="13459"/>
    <tableColumn id="2926" xr3:uid="{BB625105-F6E4-4C40-805D-BDCE78B4EFE8}" name="Column2908" dataDxfId="13458"/>
    <tableColumn id="2927" xr3:uid="{0EA8246F-B1CC-48CD-85D3-721F41270CBB}" name="Column2909" dataDxfId="13457"/>
    <tableColumn id="2928" xr3:uid="{7823636B-B553-44C1-9FEE-1292C1A6E017}" name="Column2910" dataDxfId="13456"/>
    <tableColumn id="2929" xr3:uid="{DC08F176-75D8-4D08-B10B-5E1CC6A5C90F}" name="Column2911" dataDxfId="13455"/>
    <tableColumn id="2930" xr3:uid="{871FC6C5-CABB-4E70-B00D-1CD849AD33A6}" name="Column2912" dataDxfId="13454"/>
    <tableColumn id="2931" xr3:uid="{0D4D2C74-DFE0-4255-A94B-9F2CB06A4A57}" name="Column2913" dataDxfId="13453"/>
    <tableColumn id="2932" xr3:uid="{54F5F966-5FC8-4B60-9E0C-B7CB9DD35C39}" name="Column2914" dataDxfId="13452"/>
    <tableColumn id="2933" xr3:uid="{15933FD9-0B12-4438-B06C-726C925044CD}" name="Column2915" dataDxfId="13451"/>
    <tableColumn id="2934" xr3:uid="{7DC89B07-E644-40F1-859A-4D3647A4C192}" name="Column2916" dataDxfId="13450"/>
    <tableColumn id="2935" xr3:uid="{E0F6EAA6-B3AD-4719-862B-722A0BE30CC5}" name="Column2917" dataDxfId="13449"/>
    <tableColumn id="2936" xr3:uid="{ED292ADF-E018-4C27-B191-CD553A7C183C}" name="Column2918" dataDxfId="13448"/>
    <tableColumn id="2937" xr3:uid="{0DE8F897-05D5-4CFD-9B5F-3A9071019FF9}" name="Column2919" dataDxfId="13447"/>
    <tableColumn id="2938" xr3:uid="{31A05640-B055-45AC-A9BC-BC1E5D740FBC}" name="Column2920" dataDxfId="13446"/>
    <tableColumn id="2939" xr3:uid="{007D5602-4426-431E-9C9F-71C69B0AB249}" name="Column2921" dataDxfId="13445"/>
    <tableColumn id="2940" xr3:uid="{F5377F4C-32F6-40AA-AB53-F801A233530D}" name="Column2922" dataDxfId="13444"/>
    <tableColumn id="2941" xr3:uid="{05F72FF4-A527-45DF-A963-F7FA9846D980}" name="Column2923" dataDxfId="13443"/>
    <tableColumn id="2942" xr3:uid="{9E9DCE32-EF82-42E2-AA8C-B4441F8A91E3}" name="Column2924" dataDxfId="13442"/>
    <tableColumn id="2943" xr3:uid="{0D99DA3C-339A-44E9-A4CE-2255439932DB}" name="Column2925" dataDxfId="13441"/>
    <tableColumn id="2944" xr3:uid="{7880AFC7-EB77-48EE-B3F4-180AC36F6447}" name="Column2926" dataDxfId="13440"/>
    <tableColumn id="2945" xr3:uid="{32A4A971-348B-4780-A7B3-D63EAD4363C3}" name="Column2927" dataDxfId="13439"/>
    <tableColumn id="2946" xr3:uid="{B01E0658-0240-4398-844B-576A21B3BCC1}" name="Column2928" dataDxfId="13438"/>
    <tableColumn id="2947" xr3:uid="{2C2A1650-E887-4723-8F87-00AF9DC0DEAB}" name="Column2929" dataDxfId="13437"/>
    <tableColumn id="2948" xr3:uid="{97F75582-53EC-4CBC-8A33-4718709EC4DE}" name="Column2930" dataDxfId="13436"/>
    <tableColumn id="2949" xr3:uid="{CBC0C6CD-7E90-4CDF-847E-9402644B4ECF}" name="Column2931" dataDxfId="13435"/>
    <tableColumn id="2950" xr3:uid="{1B877D48-9700-4247-ACF7-279E6C1D9D9C}" name="Column2932" dataDxfId="13434"/>
    <tableColumn id="2951" xr3:uid="{B3D75612-81F6-456D-B9DD-C7C87EB979F5}" name="Column2933" dataDxfId="13433"/>
    <tableColumn id="2952" xr3:uid="{7AE66477-B40A-4FFD-AC75-6BA71CB1EB24}" name="Column2934" dataDxfId="13432"/>
    <tableColumn id="2953" xr3:uid="{C030260B-36A9-4A91-8E4A-DD80B1E7DC00}" name="Column2935" dataDxfId="13431"/>
    <tableColumn id="2954" xr3:uid="{5DEA6BBD-F57F-4FDE-ACD5-6A17D3411769}" name="Column2936" dataDxfId="13430"/>
    <tableColumn id="2955" xr3:uid="{9C222C26-C24F-4094-923B-76562185AD84}" name="Column2937" dataDxfId="13429"/>
    <tableColumn id="2956" xr3:uid="{ED62DFB7-9837-4E4D-A38C-991E48324659}" name="Column2938" dataDxfId="13428"/>
    <tableColumn id="2957" xr3:uid="{61827415-2BFD-4FEF-881E-88C062540EA3}" name="Column2939" dataDxfId="13427"/>
    <tableColumn id="2958" xr3:uid="{88F2FC17-20AA-4B34-ABAC-C741AE6BC1A9}" name="Column2940" dataDxfId="13426"/>
    <tableColumn id="2959" xr3:uid="{C2E711EC-7372-465D-B3C1-C7F6452C16B8}" name="Column2941" dataDxfId="13425"/>
    <tableColumn id="2960" xr3:uid="{4CF1FB4E-7FAB-4CF6-A9D7-FBE1AC18720F}" name="Column2942" dataDxfId="13424"/>
    <tableColumn id="2961" xr3:uid="{5751DF4E-2327-4524-905F-CCA0D0DE183D}" name="Column2943" dataDxfId="13423"/>
    <tableColumn id="2962" xr3:uid="{E0FAA07E-0C1C-41EE-A4A2-04C51E5B1123}" name="Column2944" dataDxfId="13422"/>
    <tableColumn id="2963" xr3:uid="{5E2296CD-29A8-4FC3-82CB-10FF48FC83C8}" name="Column2945" dataDxfId="13421"/>
    <tableColumn id="2964" xr3:uid="{DD7029A8-F6E7-46FA-AC80-4BFAE879FC78}" name="Column2946" dataDxfId="13420"/>
    <tableColumn id="2965" xr3:uid="{7C78CE91-0122-40A0-89DE-927C1708182C}" name="Column2947" dataDxfId="13419"/>
    <tableColumn id="2966" xr3:uid="{F54FCF39-0A99-4D59-98BC-225944D80A51}" name="Column2948" dataDxfId="13418"/>
    <tableColumn id="2967" xr3:uid="{E68B1C5B-90BE-4C50-B387-499BED5139BF}" name="Column2949" dataDxfId="13417"/>
    <tableColumn id="2968" xr3:uid="{41120D20-59CC-40AC-A3C0-583BA74260FD}" name="Column2950" dataDxfId="13416"/>
    <tableColumn id="2969" xr3:uid="{03C3C92D-E256-4EBE-A07B-4B9F1D34CDD0}" name="Column2951" dataDxfId="13415"/>
    <tableColumn id="2970" xr3:uid="{49709A09-6CAF-4339-9B53-9B7D5F3E0B45}" name="Column2952" dataDxfId="13414"/>
    <tableColumn id="2971" xr3:uid="{08A1D894-C5F5-4173-BB44-C77B4B333B3C}" name="Column2953" dataDxfId="13413"/>
    <tableColumn id="2972" xr3:uid="{057B863B-671B-4EF0-A836-24EFCF419497}" name="Column2954" dataDxfId="13412"/>
    <tableColumn id="2973" xr3:uid="{C416D805-8A30-414F-8E07-3B4D189B0F05}" name="Column2955" dataDxfId="13411"/>
    <tableColumn id="2974" xr3:uid="{F4039BB8-2C25-471F-8519-573887F15239}" name="Column2956" dataDxfId="13410"/>
    <tableColumn id="2975" xr3:uid="{DC0748A3-B134-4F32-AB91-C19D14027642}" name="Column2957" dataDxfId="13409"/>
    <tableColumn id="2976" xr3:uid="{E0300F20-C370-47A2-A685-18561BC701DA}" name="Column2958" dataDxfId="13408"/>
    <tableColumn id="2977" xr3:uid="{64B4AE83-EDC0-42D3-BD0B-27BE04BA7A83}" name="Column2959" dataDxfId="13407"/>
    <tableColumn id="2978" xr3:uid="{0CC2C1C1-20DC-4328-A622-402FAB85302C}" name="Column2960" dataDxfId="13406"/>
    <tableColumn id="2979" xr3:uid="{585F34B3-142D-4079-B491-28AB4B86DB43}" name="Column2961" dataDxfId="13405"/>
    <tableColumn id="2980" xr3:uid="{3E016A08-282F-40B3-962F-590902DE648D}" name="Column2962" dataDxfId="13404"/>
    <tableColumn id="2981" xr3:uid="{E25B1C57-6506-4A98-9815-7664DF5D2DBD}" name="Column2963" dataDxfId="13403"/>
    <tableColumn id="2982" xr3:uid="{FF88BA24-82DB-4CFF-A52B-EE2AFC95DA05}" name="Column2964" dataDxfId="13402"/>
    <tableColumn id="2983" xr3:uid="{22331FAB-6D32-430B-AFE5-34787D95EEB1}" name="Column2965" dataDxfId="13401"/>
    <tableColumn id="2984" xr3:uid="{67898D80-7F0A-4188-BB49-F35F816372F8}" name="Column2966" dataDxfId="13400"/>
    <tableColumn id="2985" xr3:uid="{20F64FD0-580E-4504-9D17-A8556C062DF5}" name="Column2967" dataDxfId="13399"/>
    <tableColumn id="2986" xr3:uid="{E24FDE2A-D303-453E-A90A-0CC15DC95F9E}" name="Column2968" dataDxfId="13398"/>
    <tableColumn id="2987" xr3:uid="{EF09D92B-6156-42EC-AC27-9F47CD7C8566}" name="Column2969" dataDxfId="13397"/>
    <tableColumn id="2988" xr3:uid="{4191E12B-5365-47D0-AE4B-563C8CACC98B}" name="Column2970" dataDxfId="13396"/>
    <tableColumn id="2989" xr3:uid="{A902FB41-56E7-4B0F-87CE-166602FB8F4C}" name="Column2971" dataDxfId="13395"/>
    <tableColumn id="2990" xr3:uid="{E7B5234A-06A1-4B3B-AD12-1A45733DAA81}" name="Column2972" dataDxfId="13394"/>
    <tableColumn id="2991" xr3:uid="{E08AA992-D177-4749-9706-2116B32EBA32}" name="Column2973" dataDxfId="13393"/>
    <tableColumn id="2992" xr3:uid="{03DFFD9D-A36D-4092-B029-3F7CB4BBF363}" name="Column2974" dataDxfId="13392"/>
    <tableColumn id="2993" xr3:uid="{BE998F40-42AC-4B7F-BC1C-E09A7786ADDB}" name="Column2975" dataDxfId="13391"/>
    <tableColumn id="2994" xr3:uid="{EE01EBF1-09C7-483E-BB65-406EFBB9129F}" name="Column2976" dataDxfId="13390"/>
    <tableColumn id="2995" xr3:uid="{244A3BEA-97EF-440B-A018-93D83F2EC992}" name="Column2977" dataDxfId="13389"/>
    <tableColumn id="2996" xr3:uid="{46B52B48-9205-4DB0-BED0-98275B885201}" name="Column2978" dataDxfId="13388"/>
    <tableColumn id="2997" xr3:uid="{F92D98FB-3C08-458E-AFB3-ACE5C393810A}" name="Column2979" dataDxfId="13387"/>
    <tableColumn id="2998" xr3:uid="{5C2EBFAA-9318-4B86-A73A-58065B24D695}" name="Column2980" dataDxfId="13386"/>
    <tableColumn id="2999" xr3:uid="{A9F5DC1A-D806-461F-B42A-E7F3B816A046}" name="Column2981" dataDxfId="13385"/>
    <tableColumn id="3000" xr3:uid="{213B1E77-044B-4B08-B2FF-6EC95F3733B5}" name="Column2982" dataDxfId="13384"/>
    <tableColumn id="3001" xr3:uid="{4DA7395F-EC2A-41E9-95B3-2DDE1FAEF6A9}" name="Column2983" dataDxfId="13383"/>
    <tableColumn id="3002" xr3:uid="{85059F85-D42E-4022-BA66-1EA54DBA7D2A}" name="Column2984" dataDxfId="13382"/>
    <tableColumn id="3003" xr3:uid="{DBE3F5BB-56CE-42F6-91A2-0614976640F0}" name="Column2985" dataDxfId="13381"/>
    <tableColumn id="3004" xr3:uid="{FBE33ACC-33EE-408E-BEB7-C6600FF306EF}" name="Column2986" dataDxfId="13380"/>
    <tableColumn id="3005" xr3:uid="{C2F53F4E-ECD6-405A-9126-74D07AD51AA7}" name="Column2987" dataDxfId="13379"/>
    <tableColumn id="3006" xr3:uid="{2F6EE740-659B-4B1A-B7F2-C7A6F4919A14}" name="Column2988" dataDxfId="13378"/>
    <tableColumn id="3007" xr3:uid="{03FAD058-C7CD-4929-A6AA-DB095A88CBE4}" name="Column2989" dataDxfId="13377"/>
    <tableColumn id="3008" xr3:uid="{374EB8D4-1670-446C-9F70-6116593BA239}" name="Column2990" dataDxfId="13376"/>
    <tableColumn id="3009" xr3:uid="{97D0D56D-AE4A-4ACC-89D4-0086D33B13E4}" name="Column2991" dataDxfId="13375"/>
    <tableColumn id="3010" xr3:uid="{553C70F0-8C11-4E4C-A01C-6DEB309D03DA}" name="Column2992" dataDxfId="13374"/>
    <tableColumn id="3011" xr3:uid="{CEB0F2D9-9506-43B4-8C6D-56F0541F61E3}" name="Column2993" dataDxfId="13373"/>
    <tableColumn id="3012" xr3:uid="{F75EC3F8-4E55-498F-9CBE-2BA010631320}" name="Column2994" dataDxfId="13372"/>
    <tableColumn id="3013" xr3:uid="{94A20874-3D57-45B5-B7FD-90800BA2F1B6}" name="Column2995" dataDxfId="13371"/>
    <tableColumn id="3014" xr3:uid="{B6287DE9-0775-4A35-A09D-4CCD9B58C7B2}" name="Column2996" dataDxfId="13370"/>
    <tableColumn id="3015" xr3:uid="{2E62831C-C069-4FD0-BC36-616FDBBC85A2}" name="Column2997" dataDxfId="13369"/>
    <tableColumn id="3016" xr3:uid="{AF08368D-9D8F-4BE6-A415-C6120FA26C97}" name="Column2998" dataDxfId="13368"/>
    <tableColumn id="3017" xr3:uid="{68215187-D592-4666-823F-28D4347AFD57}" name="Column2999" dataDxfId="13367"/>
    <tableColumn id="3018" xr3:uid="{EF96B08B-B82A-489B-90C4-12319AC3D1D6}" name="Column3000" dataDxfId="13366"/>
    <tableColumn id="3019" xr3:uid="{55608BC6-1EE7-4AAC-B75C-D1AEE6CB8799}" name="Column3001" dataDxfId="13365"/>
    <tableColumn id="3020" xr3:uid="{C2D37A3C-C4C8-492E-99A3-7216F37E2A92}" name="Column3002" dataDxfId="13364"/>
    <tableColumn id="3021" xr3:uid="{12AD7E86-69BA-47FB-B3FE-4E8160AD2E91}" name="Column3003" dataDxfId="13363"/>
    <tableColumn id="3022" xr3:uid="{4F4B60BF-2A26-449E-8A2C-C7483FD03E51}" name="Column3004" dataDxfId="13362"/>
    <tableColumn id="3023" xr3:uid="{810929C3-332D-4352-8D8A-8F5540675B8D}" name="Column3005" dataDxfId="13361"/>
    <tableColumn id="3024" xr3:uid="{B1F0C0E3-0DFD-4FC7-A548-847290169108}" name="Column3006" dataDxfId="13360"/>
    <tableColumn id="3025" xr3:uid="{80DAF9F3-0ED8-4164-ADE8-50338517C6C7}" name="Column3007" dataDxfId="13359"/>
    <tableColumn id="3026" xr3:uid="{D3AC3ECA-AFF0-4E3E-84ED-56CB711F5210}" name="Column3008" dataDxfId="13358"/>
    <tableColumn id="3027" xr3:uid="{6D5FBB32-0BB1-4FB8-AE37-A3033E765311}" name="Column3009" dataDxfId="13357"/>
    <tableColumn id="3028" xr3:uid="{ED19F85D-424B-4FD2-9DD6-AEF1F1B21139}" name="Column3010" dataDxfId="13356"/>
    <tableColumn id="3029" xr3:uid="{EC13B652-1F48-4FAB-B3D1-BECD49D6CB0F}" name="Column3011" dataDxfId="13355"/>
    <tableColumn id="3030" xr3:uid="{5A333BD5-875E-42F2-866E-7D334790B691}" name="Column3012" dataDxfId="13354"/>
    <tableColumn id="3031" xr3:uid="{09B1639A-F566-4D36-BFC8-E40CA8B11498}" name="Column3013" dataDxfId="13353"/>
    <tableColumn id="3032" xr3:uid="{3E6498FF-9846-424E-953D-7D42400F383E}" name="Column3014" dataDxfId="13352"/>
    <tableColumn id="3033" xr3:uid="{989BF22B-D225-4177-B5CF-40E67E363DA2}" name="Column3015" dataDxfId="13351"/>
    <tableColumn id="3034" xr3:uid="{77CF2D6F-5CA9-47E2-931C-340A4FF03A09}" name="Column3016" dataDxfId="13350"/>
    <tableColumn id="3035" xr3:uid="{F910088D-FD0F-4F17-9896-8B01702A38BA}" name="Column3017" dataDxfId="13349"/>
    <tableColumn id="3036" xr3:uid="{224C5D12-A998-4BDE-ABC7-5257A8CAA170}" name="Column3018" dataDxfId="13348"/>
    <tableColumn id="3037" xr3:uid="{0368802F-3458-4CA2-A4DC-7917E79F2317}" name="Column3019" dataDxfId="13347"/>
    <tableColumn id="3038" xr3:uid="{EB2BDAC9-1E8C-44C6-AF3F-96E407E1EE2D}" name="Column3020" dataDxfId="13346"/>
    <tableColumn id="3039" xr3:uid="{B9B71B1D-7467-40A8-8209-09FC3E273F0F}" name="Column3021" dataDxfId="13345"/>
    <tableColumn id="3040" xr3:uid="{49F24CB9-595B-4323-B213-941F9E285752}" name="Column3022" dataDxfId="13344"/>
    <tableColumn id="3041" xr3:uid="{C85A80B3-CA8D-4C66-ACB6-E7907E73CFA9}" name="Column3023" dataDxfId="13343"/>
    <tableColumn id="3042" xr3:uid="{AC4EE059-F058-4FA8-8731-E0105E565FE4}" name="Column3024" dataDxfId="13342"/>
    <tableColumn id="3043" xr3:uid="{95224A95-A17C-4949-809F-7F7ABBC13CB2}" name="Column3025" dataDxfId="13341"/>
    <tableColumn id="3044" xr3:uid="{9CCC70F1-E513-49D4-B7CA-E9E08232A51A}" name="Column3026" dataDxfId="13340"/>
    <tableColumn id="3045" xr3:uid="{86D22E7B-263F-41D4-A215-1B54842C8C0C}" name="Column3027" dataDxfId="13339"/>
    <tableColumn id="3046" xr3:uid="{801A9338-7970-4F9A-B3E7-C8C22FF8779A}" name="Column3028" dataDxfId="13338"/>
    <tableColumn id="3047" xr3:uid="{E9AA51EA-3531-4D4A-8965-C786C8C6D0D0}" name="Column3029" dataDxfId="13337"/>
    <tableColumn id="3048" xr3:uid="{81FFF1E6-4D9B-4CBD-A243-84C0756C2E63}" name="Column3030" dataDxfId="13336"/>
    <tableColumn id="3049" xr3:uid="{3C429EA7-8082-4646-8993-BE3B0DBE4581}" name="Column3031" dataDxfId="13335"/>
    <tableColumn id="3050" xr3:uid="{9037B617-1078-4F98-8930-C11677758514}" name="Column3032" dataDxfId="13334"/>
    <tableColumn id="3051" xr3:uid="{04AC147F-19F0-4D11-A99E-77FFB0B4A450}" name="Column3033" dataDxfId="13333"/>
    <tableColumn id="3052" xr3:uid="{285C3989-1545-4EE4-BCE3-99220374F937}" name="Column3034" dataDxfId="13332"/>
    <tableColumn id="3053" xr3:uid="{78B2431C-5918-4244-AA23-328EC27E08FE}" name="Column3035" dataDxfId="13331"/>
    <tableColumn id="3054" xr3:uid="{058EA06F-561C-4DB8-A5BC-3E4D78BBDE2A}" name="Column3036" dataDxfId="13330"/>
    <tableColumn id="3055" xr3:uid="{E48B1128-B34F-493C-B773-C39F7D63A5D3}" name="Column3037" dataDxfId="13329"/>
    <tableColumn id="3056" xr3:uid="{85CD4652-7FC2-4DC3-8A86-BEA1261D38A4}" name="Column3038" dataDxfId="13328"/>
    <tableColumn id="3057" xr3:uid="{6EB40D6A-C4D4-4ECD-9AA5-9629D577185C}" name="Column3039" dataDxfId="13327"/>
    <tableColumn id="3058" xr3:uid="{CAE8F1A0-74E5-440A-B403-A31D541E5B93}" name="Column3040" dataDxfId="13326"/>
    <tableColumn id="3059" xr3:uid="{E695289C-8F6C-429A-B709-D58F0B2D1549}" name="Column3041" dataDxfId="13325"/>
    <tableColumn id="3060" xr3:uid="{B7E98602-6A6C-457D-98C4-EB4F440C1016}" name="Column3042" dataDxfId="13324"/>
    <tableColumn id="3061" xr3:uid="{798DDD3F-9148-4AF1-8BC4-7B0F2F1B8364}" name="Column3043" dataDxfId="13323"/>
    <tableColumn id="3062" xr3:uid="{87AF9C55-30F1-4B26-8F34-DE8F3B2606D1}" name="Column3044" dataDxfId="13322"/>
    <tableColumn id="3063" xr3:uid="{06BC625C-3806-4A8E-BE0C-C0309FF53F87}" name="Column3045" dataDxfId="13321"/>
    <tableColumn id="3064" xr3:uid="{D54C918B-A547-4B46-B6B1-618BEFBF8A8C}" name="Column3046" dataDxfId="13320"/>
    <tableColumn id="3065" xr3:uid="{09F58AAF-CD6D-47EA-AEEE-02F1A071AE50}" name="Column3047" dataDxfId="13319"/>
    <tableColumn id="3066" xr3:uid="{0296B1EE-23E5-48AB-9759-57B019FC2FBE}" name="Column3048" dataDxfId="13318"/>
    <tableColumn id="3067" xr3:uid="{D083EC28-99C9-4954-8E09-D96DB185CB29}" name="Column3049" dataDxfId="13317"/>
    <tableColumn id="3068" xr3:uid="{8193767B-8603-4789-B47E-8240F051E1CC}" name="Column3050" dataDxfId="13316"/>
    <tableColumn id="3069" xr3:uid="{4FD113E9-B975-4429-8652-E8262F144BBB}" name="Column3051" dataDxfId="13315"/>
    <tableColumn id="3070" xr3:uid="{487033A5-3217-474E-A538-712F52E91C14}" name="Column3052" dataDxfId="13314"/>
    <tableColumn id="3071" xr3:uid="{9F054A6C-5C81-4EA7-AF1A-E2DE2A70A364}" name="Column3053" dataDxfId="13313"/>
    <tableColumn id="3072" xr3:uid="{560B9399-3CCD-4B7B-91E0-B4C6BC410DF8}" name="Column3054" dataDxfId="13312"/>
    <tableColumn id="3073" xr3:uid="{51B7FCFD-8DB6-4FED-B2CD-DCAFCF3FBB13}" name="Column3055" dataDxfId="13311"/>
    <tableColumn id="3074" xr3:uid="{69764FE4-9EA9-447F-AFFD-889041C20241}" name="Column3056" dataDxfId="13310"/>
    <tableColumn id="3075" xr3:uid="{0C9D369B-B295-4C0E-B95E-88BCAECC02C2}" name="Column3057" dataDxfId="13309"/>
    <tableColumn id="3076" xr3:uid="{FC8B7587-273C-4634-A983-CDC994F14C20}" name="Column3058" dataDxfId="13308"/>
    <tableColumn id="3077" xr3:uid="{C83769C3-0CA6-4148-ABF4-646B56341271}" name="Column3059" dataDxfId="13307"/>
    <tableColumn id="3078" xr3:uid="{D14BEC03-A808-48B1-B85E-73BD2092284F}" name="Column3060" dataDxfId="13306"/>
    <tableColumn id="3079" xr3:uid="{DAD4A134-FE1B-4A50-9EE9-D71F13D45A33}" name="Column3061" dataDxfId="13305"/>
    <tableColumn id="3080" xr3:uid="{D7681EF3-BD5A-4AFE-AC4A-AEB0EC016D42}" name="Column3062" dataDxfId="13304"/>
    <tableColumn id="3081" xr3:uid="{D33495DB-CBCA-4AF9-B865-9B318EF37449}" name="Column3063" dataDxfId="13303"/>
    <tableColumn id="3082" xr3:uid="{8355D854-97F6-445C-BDD9-A8CDC9626C3E}" name="Column3064" dataDxfId="13302"/>
    <tableColumn id="3083" xr3:uid="{CF1A6E70-3740-480A-9C50-BABF90D5DA84}" name="Column3065" dataDxfId="13301"/>
    <tableColumn id="3084" xr3:uid="{020A128A-A0D8-43E0-BC66-3ECF8967D8DD}" name="Column3066" dataDxfId="13300"/>
    <tableColumn id="3085" xr3:uid="{C7443117-7CF6-4FF8-B8B5-25D8A8C259CB}" name="Column3067" dataDxfId="13299"/>
    <tableColumn id="3086" xr3:uid="{C7354381-1691-4487-B413-DD3130CC36A1}" name="Column3068" dataDxfId="13298"/>
    <tableColumn id="3087" xr3:uid="{F1D57860-F41A-4021-B63B-FAE202149252}" name="Column3069" dataDxfId="13297"/>
    <tableColumn id="3088" xr3:uid="{FCF9FE96-4414-4039-88B3-178B30BA7435}" name="Column3070" dataDxfId="13296"/>
    <tableColumn id="3089" xr3:uid="{1CFFDCD3-4F3C-4166-B2CC-D39EC6185089}" name="Column3071" dataDxfId="13295"/>
    <tableColumn id="3090" xr3:uid="{2DBC9377-7326-41BE-BFBC-1DD34C45CCA0}" name="Column3072" dataDxfId="13294"/>
    <tableColumn id="3091" xr3:uid="{B88D2F9C-0E81-434A-8905-714C517AAC25}" name="Column3073" dataDxfId="13293"/>
    <tableColumn id="3092" xr3:uid="{C370796F-FB12-49E8-9710-EAF43AB5C872}" name="Column3074" dataDxfId="13292"/>
    <tableColumn id="3093" xr3:uid="{FBD2F39D-A8A7-474E-B0F6-A4B859B4C8A9}" name="Column3075" dataDxfId="13291"/>
    <tableColumn id="3094" xr3:uid="{9DFA14D9-10D5-45FD-9916-F8DAE744D113}" name="Column3076" dataDxfId="13290"/>
    <tableColumn id="3095" xr3:uid="{FC201EC8-20EB-4F92-AAA1-BA705E2078E3}" name="Column3077" dataDxfId="13289"/>
    <tableColumn id="3096" xr3:uid="{A0090FBF-2A4B-44E0-A890-AB68FF8FD0BF}" name="Column3078" dataDxfId="13288"/>
    <tableColumn id="3097" xr3:uid="{53D0C192-4FA3-4DD5-92F0-663C4AC6DCCB}" name="Column3079" dataDxfId="13287"/>
    <tableColumn id="3098" xr3:uid="{DBA51761-1305-4FB7-AD1C-597BC31374BF}" name="Column3080" dataDxfId="13286"/>
    <tableColumn id="3099" xr3:uid="{30E779B2-FC7E-4D56-A32B-7D46EAE5988A}" name="Column3081" dataDxfId="13285"/>
    <tableColumn id="3100" xr3:uid="{34607174-DE05-4019-8C52-8EBED11DF104}" name="Column3082" dataDxfId="13284"/>
    <tableColumn id="3101" xr3:uid="{BBD0B4A5-CCA1-40C7-9F5F-E255CAF6DDD7}" name="Column3083" dataDxfId="13283"/>
    <tableColumn id="3102" xr3:uid="{01A19860-B8D8-4071-8806-21D04F507314}" name="Column3084" dataDxfId="13282"/>
    <tableColumn id="3103" xr3:uid="{2DDC9150-E338-4CCE-B836-5160BCB2895A}" name="Column3085" dataDxfId="13281"/>
    <tableColumn id="3104" xr3:uid="{CAB89113-7282-41C6-AF19-40941584B167}" name="Column3086" dataDxfId="13280"/>
    <tableColumn id="3105" xr3:uid="{89735340-8070-4704-84E6-16A4BC8EA082}" name="Column3087" dataDxfId="13279"/>
    <tableColumn id="3106" xr3:uid="{1F36C76C-6E58-4EDE-90AF-76120D6EB204}" name="Column3088" dataDxfId="13278"/>
    <tableColumn id="3107" xr3:uid="{8FC2909A-F716-43BB-896C-3B2A1C4F7E90}" name="Column3089" dataDxfId="13277"/>
    <tableColumn id="3108" xr3:uid="{F7DEC2DF-C3A3-49E0-8A10-95C22FFB067A}" name="Column3090" dataDxfId="13276"/>
    <tableColumn id="3109" xr3:uid="{FD41EE92-67C4-4B01-92B4-E3D5CDCD9A9D}" name="Column3091" dataDxfId="13275"/>
    <tableColumn id="3110" xr3:uid="{93AC7E54-C445-44DD-A12B-100DD7CDBA96}" name="Column3092" dataDxfId="13274"/>
    <tableColumn id="3111" xr3:uid="{169704A5-78CC-4DB1-88D8-D3AA1509AD91}" name="Column3093" dataDxfId="13273"/>
    <tableColumn id="3112" xr3:uid="{E212D73A-60B0-458D-BFBD-32A1A5E76F39}" name="Column3094" dataDxfId="13272"/>
    <tableColumn id="3113" xr3:uid="{BC8968DD-44E6-4991-B12F-A8F55DD8DE6D}" name="Column3095" dataDxfId="13271"/>
    <tableColumn id="3114" xr3:uid="{A50A8C90-BA43-4D86-87AF-F0763CAE5645}" name="Column3096" dataDxfId="13270"/>
    <tableColumn id="3115" xr3:uid="{72370A63-437A-4076-8582-AD89895D4388}" name="Column3097" dataDxfId="13269"/>
    <tableColumn id="3116" xr3:uid="{11A2CC8C-61D1-448E-8D80-05C825CE7A4B}" name="Column3098" dataDxfId="13268"/>
    <tableColumn id="3117" xr3:uid="{48FC0924-473A-4E76-BB0A-2520F5D3499F}" name="Column3099" dataDxfId="13267"/>
    <tableColumn id="3118" xr3:uid="{590362CF-329C-431A-A291-281607D85A05}" name="Column3100" dataDxfId="13266"/>
    <tableColumn id="3119" xr3:uid="{B5208208-6418-4C7A-BF6F-2CB2E30C1E6F}" name="Column3101" dataDxfId="13265"/>
    <tableColumn id="3120" xr3:uid="{0857F81B-91E5-4F09-A45A-2CDADC24F830}" name="Column3102" dataDxfId="13264"/>
    <tableColumn id="3121" xr3:uid="{65A8C076-FC5B-4535-AA00-1234BD60E0E2}" name="Column3103" dataDxfId="13263"/>
    <tableColumn id="3122" xr3:uid="{81840241-1C06-4904-B5BB-C56E93E54AF3}" name="Column3104" dataDxfId="13262"/>
    <tableColumn id="3123" xr3:uid="{F0904421-0A0F-49BB-B464-83C7ED5BC471}" name="Column3105" dataDxfId="13261"/>
    <tableColumn id="3124" xr3:uid="{320C1907-F209-4FB0-B0D9-F1673FE19221}" name="Column3106" dataDxfId="13260"/>
    <tableColumn id="3125" xr3:uid="{BC37DEB2-6D16-4CB4-BE26-52A1D5D7CE64}" name="Column3107" dataDxfId="13259"/>
    <tableColumn id="3126" xr3:uid="{3DC337EA-85D9-4396-8068-FA620124A00C}" name="Column3108" dataDxfId="13258"/>
    <tableColumn id="3127" xr3:uid="{B1DB07A3-DF73-4ECF-9C45-326A4B7F8204}" name="Column3109" dataDxfId="13257"/>
    <tableColumn id="3128" xr3:uid="{AABBDE24-5CFC-4B04-A86F-DA0E97940D59}" name="Column3110" dataDxfId="13256"/>
    <tableColumn id="3129" xr3:uid="{56611BB6-0893-49C0-BF3F-4B010085686E}" name="Column3111" dataDxfId="13255"/>
    <tableColumn id="3130" xr3:uid="{810466E6-61C2-4BDA-8972-DF70269E9484}" name="Column3112" dataDxfId="13254"/>
    <tableColumn id="3131" xr3:uid="{25F8C7D1-C630-4FA7-A337-33F65C7046F1}" name="Column3113" dataDxfId="13253"/>
    <tableColumn id="3132" xr3:uid="{F865719F-0E52-4B98-A63C-E9CF5559D1AA}" name="Column3114" dataDxfId="13252"/>
    <tableColumn id="3133" xr3:uid="{B00A6F50-E497-4620-95FF-34D3DB6F48B6}" name="Column3115" dataDxfId="13251"/>
    <tableColumn id="3134" xr3:uid="{F52F93FE-0452-48E6-AF67-C90F2C3BF8A9}" name="Column3116" dataDxfId="13250"/>
    <tableColumn id="3135" xr3:uid="{DF517262-1352-4529-9BB4-FBE14D21862C}" name="Column3117" dataDxfId="13249"/>
    <tableColumn id="3136" xr3:uid="{C148BC61-EFB5-4F81-B903-456EE17E510D}" name="Column3118" dataDxfId="13248"/>
    <tableColumn id="3137" xr3:uid="{31A9683F-D317-4445-80DF-0B79387BC3A5}" name="Column3119" dataDxfId="13247"/>
    <tableColumn id="3138" xr3:uid="{7FDEEFD1-8C90-455C-BEB9-1270C3D786C6}" name="Column3120" dataDxfId="13246"/>
    <tableColumn id="3139" xr3:uid="{811CAC8A-12A0-40EE-8A17-5AF48614D621}" name="Column3121" dataDxfId="13245"/>
    <tableColumn id="3140" xr3:uid="{A25F6E3A-5E44-42AB-ABF2-C77E70DB64CA}" name="Column3122" dataDxfId="13244"/>
    <tableColumn id="3141" xr3:uid="{ADD077EF-6A56-4743-B4B8-7C9747FEEE9D}" name="Column3123" dataDxfId="13243"/>
    <tableColumn id="3142" xr3:uid="{A92DA14F-6460-40F2-95D0-6CBCA084A8D0}" name="Column3124" dataDxfId="13242"/>
    <tableColumn id="3143" xr3:uid="{7D3F6E30-809C-4A26-9BC7-5593655C238B}" name="Column3125" dataDxfId="13241"/>
    <tableColumn id="3144" xr3:uid="{CB3F6FEE-BB4E-47EF-81AF-E5AA59A5157B}" name="Column3126" dataDxfId="13240"/>
    <tableColumn id="3145" xr3:uid="{F6A77879-CC2A-4CA9-8649-F5004303CD8A}" name="Column3127" dataDxfId="13239"/>
    <tableColumn id="3146" xr3:uid="{DDF38BC7-E2F6-4271-A552-6189EB817FB5}" name="Column3128" dataDxfId="13238"/>
    <tableColumn id="3147" xr3:uid="{AB12C265-6EC6-426C-B00B-8718D6D61DDB}" name="Column3129" dataDxfId="13237"/>
    <tableColumn id="3148" xr3:uid="{519724A2-4A8E-4CF6-8DFD-B5C382DF0FDD}" name="Column3130" dataDxfId="13236"/>
    <tableColumn id="3149" xr3:uid="{4DA59895-CB74-420C-88C2-636C5988B9AC}" name="Column3131" dataDxfId="13235"/>
    <tableColumn id="3150" xr3:uid="{96142E01-B97B-4454-9933-C5E11C0B48BB}" name="Column3132" dataDxfId="13234"/>
    <tableColumn id="3151" xr3:uid="{2EAFB2A3-730B-4497-B7B1-AD6E1C3C335C}" name="Column3133" dataDxfId="13233"/>
    <tableColumn id="3152" xr3:uid="{DF43A234-DACB-48DA-A3CE-7D3D90CAD6A3}" name="Column3134" dataDxfId="13232"/>
    <tableColumn id="3153" xr3:uid="{A2AADD27-A163-4DFD-A57D-21BB2C7E1AC9}" name="Column3135" dataDxfId="13231"/>
    <tableColumn id="3154" xr3:uid="{19A37EAA-A3B8-40D0-931B-0648EA51FB5B}" name="Column3136" dataDxfId="13230"/>
    <tableColumn id="3155" xr3:uid="{CA09062D-2F2E-41ED-BA11-3CABB313335C}" name="Column3137" dataDxfId="13229"/>
    <tableColumn id="3156" xr3:uid="{D6158A67-251E-4C92-92A5-3E2B553B5C26}" name="Column3138" dataDxfId="13228"/>
    <tableColumn id="3157" xr3:uid="{BA6FB62D-FE2B-4B37-89FE-D82ADF237F48}" name="Column3139" dataDxfId="13227"/>
    <tableColumn id="3158" xr3:uid="{6EB2692D-3683-4D38-96A3-905C0E77FC59}" name="Column3140" dataDxfId="13226"/>
    <tableColumn id="3159" xr3:uid="{4EFE5B91-6C13-4650-8C98-38661757DC0F}" name="Column3141" dataDxfId="13225"/>
    <tableColumn id="3160" xr3:uid="{65D27C7B-F157-42D9-898B-AF24379AB748}" name="Column3142" dataDxfId="13224"/>
    <tableColumn id="3161" xr3:uid="{B7B010D7-D80A-4094-8AB4-7E6976C9EA3F}" name="Column3143" dataDxfId="13223"/>
    <tableColumn id="3162" xr3:uid="{937CDF5D-2071-4512-98F7-A7F82B2E4E3E}" name="Column3144" dataDxfId="13222"/>
    <tableColumn id="3163" xr3:uid="{96E09620-CAC7-44B6-A3C0-1ABBCB752CBF}" name="Column3145" dataDxfId="13221"/>
    <tableColumn id="3164" xr3:uid="{9E23B3DE-1A63-4C6C-B787-020D6129B771}" name="Column3146" dataDxfId="13220"/>
    <tableColumn id="3165" xr3:uid="{42A140CD-B526-4C0B-99A0-180210FAF7E5}" name="Column3147" dataDxfId="13219"/>
    <tableColumn id="3166" xr3:uid="{FE38961E-83E6-4ABF-BA4F-9C800EAD6F8B}" name="Column3148" dataDxfId="13218"/>
    <tableColumn id="3167" xr3:uid="{DD0FE240-934E-4D93-9DD6-88100ECD7428}" name="Column3149" dataDxfId="13217"/>
    <tableColumn id="3168" xr3:uid="{42BC7D9B-807B-4E6C-8664-45233530E211}" name="Column3150" dataDxfId="13216"/>
    <tableColumn id="3169" xr3:uid="{DFF24C91-F566-4FF0-B579-EEC68FFF2506}" name="Column3151" dataDxfId="13215"/>
    <tableColumn id="3170" xr3:uid="{4819F192-F40F-450C-967A-CCB5808D6AF4}" name="Column3152" dataDxfId="13214"/>
    <tableColumn id="3171" xr3:uid="{6319D56D-8D2E-482C-B5C5-D4FDE98BA979}" name="Column3153" dataDxfId="13213"/>
    <tableColumn id="3172" xr3:uid="{D4D71455-04A9-4389-8E0B-CFC8C213C91E}" name="Column3154" dataDxfId="13212"/>
    <tableColumn id="3173" xr3:uid="{8F7E8E4E-B135-4057-A312-045BB8B7E46E}" name="Column3155" dataDxfId="13211"/>
    <tableColumn id="3174" xr3:uid="{251BF08F-B92F-4C30-9EF8-309446E3071D}" name="Column3156" dataDxfId="13210"/>
    <tableColumn id="3175" xr3:uid="{28B5BC73-2BD7-4150-B4C4-7F2416C5FFAA}" name="Column3157" dataDxfId="13209"/>
    <tableColumn id="3176" xr3:uid="{EEAFD845-B195-4A4A-B94E-A8258DA4543F}" name="Column3158" dataDxfId="13208"/>
    <tableColumn id="3177" xr3:uid="{974EFEDE-B7F4-4828-B102-F97242E36451}" name="Column3159" dataDxfId="13207"/>
    <tableColumn id="3178" xr3:uid="{EA03CB5F-71C7-476C-8C25-25D274AB397F}" name="Column3160" dataDxfId="13206"/>
    <tableColumn id="3179" xr3:uid="{1448139D-7EB6-466D-9A00-DB2E211F8AC6}" name="Column3161" dataDxfId="13205"/>
    <tableColumn id="3180" xr3:uid="{398E67AE-11FB-4480-8FA1-7183E6AF6D9D}" name="Column3162" dataDxfId="13204"/>
    <tableColumn id="3181" xr3:uid="{EAE42757-E92A-4866-BB3D-E7C2079B21FC}" name="Column3163" dataDxfId="13203"/>
    <tableColumn id="3182" xr3:uid="{21BFFF2D-10B3-4988-8CAB-6BCB073B6D62}" name="Column3164" dataDxfId="13202"/>
    <tableColumn id="3183" xr3:uid="{1E058566-9CB0-4572-A052-9D4CA776164F}" name="Column3165" dataDxfId="13201"/>
    <tableColumn id="3184" xr3:uid="{A5D44D09-369F-4CAC-9029-180160092F5B}" name="Column3166" dataDxfId="13200"/>
    <tableColumn id="3185" xr3:uid="{C28104B2-AE18-4707-AF9B-D39CFE25F83C}" name="Column3167" dataDxfId="13199"/>
    <tableColumn id="3186" xr3:uid="{C9CA0D90-EE95-4C4B-A31F-E68D87957C12}" name="Column3168" dataDxfId="13198"/>
    <tableColumn id="3187" xr3:uid="{BDA1302D-4B5F-4358-A516-9B669C2B37B6}" name="Column3169" dataDxfId="13197"/>
    <tableColumn id="3188" xr3:uid="{E6242CEF-61C2-4D56-B83E-9C2C28B50676}" name="Column3170" dataDxfId="13196"/>
    <tableColumn id="3189" xr3:uid="{A341425E-D7FC-4C09-8C07-9199B1DA5692}" name="Column3171" dataDxfId="13195"/>
    <tableColumn id="3190" xr3:uid="{F9813D5C-A246-4CA2-B6F8-7D45033C2520}" name="Column3172" dataDxfId="13194"/>
    <tableColumn id="3191" xr3:uid="{26DB1EF1-EAFA-4663-AFDB-6D24AFA6086A}" name="Column3173" dataDxfId="13193"/>
    <tableColumn id="3192" xr3:uid="{6C8588D8-A0F2-4536-89E3-5055D82FBFC6}" name="Column3174" dataDxfId="13192"/>
    <tableColumn id="3193" xr3:uid="{4095BD16-5789-48A9-9C4A-C6D837C2CD7F}" name="Column3175" dataDxfId="13191"/>
    <tableColumn id="3194" xr3:uid="{EFD71C9C-BFC8-4935-B169-3F028D228902}" name="Column3176" dataDxfId="13190"/>
    <tableColumn id="3195" xr3:uid="{0E77BC0D-6AA1-438C-AC64-4894E269C998}" name="Column3177" dataDxfId="13189"/>
    <tableColumn id="3196" xr3:uid="{7C6536A9-580E-4C45-BA20-DCD89708A373}" name="Column3178" dataDxfId="13188"/>
    <tableColumn id="3197" xr3:uid="{9146E365-A03F-4C4E-AE66-5F8EAB870391}" name="Column3179" dataDxfId="13187"/>
    <tableColumn id="3198" xr3:uid="{252D8AF1-4674-4218-9DC3-D667C48075CF}" name="Column3180" dataDxfId="13186"/>
    <tableColumn id="3199" xr3:uid="{4C871C07-14C2-4C8B-9381-8B16C48A2D21}" name="Column3181" dataDxfId="13185"/>
    <tableColumn id="3200" xr3:uid="{0DD076E3-A877-4DBD-BDF6-108DD640B024}" name="Column3182" dataDxfId="13184"/>
    <tableColumn id="3201" xr3:uid="{4923014B-4728-495A-A598-64BF7820B3F7}" name="Column3183" dataDxfId="13183"/>
    <tableColumn id="3202" xr3:uid="{1ECEE34F-3676-4478-9395-66071AF8A746}" name="Column3184" dataDxfId="13182"/>
    <tableColumn id="3203" xr3:uid="{78524306-BA9E-4FCC-811B-5E52C9712466}" name="Column3185" dataDxfId="13181"/>
    <tableColumn id="3204" xr3:uid="{D1ACBEAF-753F-44EB-96E1-0C682D9FC16E}" name="Column3186" dataDxfId="13180"/>
    <tableColumn id="3205" xr3:uid="{C39FD36F-446C-4F21-9DD3-B9D9BAC1AA94}" name="Column3187" dataDxfId="13179"/>
    <tableColumn id="3206" xr3:uid="{4FDB059F-19E0-4E01-8284-6E8EE7464F0D}" name="Column3188" dataDxfId="13178"/>
    <tableColumn id="3207" xr3:uid="{5F704DB4-7DE4-477D-B66B-15BDBA6B15A8}" name="Column3189" dataDxfId="13177"/>
    <tableColumn id="3208" xr3:uid="{354F3D48-B00D-4E9D-A7A3-5FC7C1F07BB3}" name="Column3190" dataDxfId="13176"/>
    <tableColumn id="3209" xr3:uid="{AEE8A4F4-4006-4291-AA80-1DDEEE3840FA}" name="Column3191" dataDxfId="13175"/>
    <tableColumn id="3210" xr3:uid="{FC13D1F3-8C48-4945-8597-24A8EC84E451}" name="Column3192" dataDxfId="13174"/>
    <tableColumn id="3211" xr3:uid="{7AF62C57-5BDD-48F0-A59D-33BBC8745F8F}" name="Column3193" dataDxfId="13173"/>
    <tableColumn id="3212" xr3:uid="{13824260-774C-40E9-94DB-7CFD7F6BDDEE}" name="Column3194" dataDxfId="13172"/>
    <tableColumn id="3213" xr3:uid="{FE7DB977-21E2-48E9-A090-D1869BDFF11D}" name="Column3195" dataDxfId="13171"/>
    <tableColumn id="3214" xr3:uid="{F05B7D8E-6286-4A31-95FB-D3AEB3041EEC}" name="Column3196" dataDxfId="13170"/>
    <tableColumn id="3215" xr3:uid="{64426F7B-D689-47A5-8D50-ED5224DAD186}" name="Column3197" dataDxfId="13169"/>
    <tableColumn id="3216" xr3:uid="{CB609CA8-720B-4EB5-A8FB-F1F35140CA70}" name="Column3198" dataDxfId="13168"/>
    <tableColumn id="3217" xr3:uid="{EA37CD01-D125-4EAF-922A-39D5D356E24F}" name="Column3199" dataDxfId="13167"/>
    <tableColumn id="3218" xr3:uid="{D3A37380-380B-4463-95CA-6CA44367BC15}" name="Column3200" dataDxfId="13166"/>
    <tableColumn id="3219" xr3:uid="{C4D2CC56-76E6-4813-A915-AAA00A47591B}" name="Column3201" dataDxfId="13165"/>
    <tableColumn id="3220" xr3:uid="{EFAF76C9-D894-4E86-B6F5-76C31B9EE528}" name="Column3202" dataDxfId="13164"/>
    <tableColumn id="3221" xr3:uid="{7E9D5961-6807-4516-85FF-7F650050F2A2}" name="Column3203" dataDxfId="13163"/>
    <tableColumn id="3222" xr3:uid="{1CF464A6-7005-4059-BCF8-498043276A66}" name="Column3204" dataDxfId="13162"/>
    <tableColumn id="3223" xr3:uid="{402CABCC-BD6D-47CE-B337-9E2DD9A8D966}" name="Column3205" dataDxfId="13161"/>
    <tableColumn id="3224" xr3:uid="{2A38A66F-2251-40DE-B901-D326C57BE7D9}" name="Column3206" dataDxfId="13160"/>
    <tableColumn id="3225" xr3:uid="{85F16C85-FFE8-4C68-829D-E04413AB0A72}" name="Column3207" dataDxfId="13159"/>
    <tableColumn id="3226" xr3:uid="{FA928232-0A0D-4B27-B514-7EFEA2F53650}" name="Column3208" dataDxfId="13158"/>
    <tableColumn id="3227" xr3:uid="{74A835CF-53AF-431E-83A2-CD5EDB00916F}" name="Column3209" dataDxfId="13157"/>
    <tableColumn id="3228" xr3:uid="{8F9A0E3F-F17B-48EF-8BAE-B758DB3BD59B}" name="Column3210" dataDxfId="13156"/>
    <tableColumn id="3229" xr3:uid="{2D2BBE11-077D-4455-9677-015B0A498113}" name="Column3211" dataDxfId="13155"/>
    <tableColumn id="3230" xr3:uid="{B523B191-D88C-408C-B9BC-B76B9A809811}" name="Column3212" dataDxfId="13154"/>
    <tableColumn id="3231" xr3:uid="{E1BAA69E-85E5-4F3B-9A40-A6017791F35D}" name="Column3213" dataDxfId="13153"/>
    <tableColumn id="3232" xr3:uid="{86868B80-456B-418C-9EB2-ECD5C89A4D8E}" name="Column3214" dataDxfId="13152"/>
    <tableColumn id="3233" xr3:uid="{2D1B354B-1453-4AE5-BDD6-B9321A8B24C5}" name="Column3215" dataDxfId="13151"/>
    <tableColumn id="3234" xr3:uid="{3EC6B1C0-7DCD-48CE-BE1E-4E62DBA475AB}" name="Column3216" dataDxfId="13150"/>
    <tableColumn id="3235" xr3:uid="{6BE037B9-8F2C-4884-9EF0-A920A21617EF}" name="Column3217" dataDxfId="13149"/>
    <tableColumn id="3236" xr3:uid="{8650B15D-A0BE-47F4-94EC-D3CB61CB1486}" name="Column3218" dataDxfId="13148"/>
    <tableColumn id="3237" xr3:uid="{1B48690B-99A9-4BBB-80EC-367E7AEEFC67}" name="Column3219" dataDxfId="13147"/>
    <tableColumn id="3238" xr3:uid="{7F7D81DF-C4CC-45D9-865F-C5B7B4D4EAC1}" name="Column3220" dataDxfId="13146"/>
    <tableColumn id="3239" xr3:uid="{95ACE0C3-7141-403F-A316-2E9B035868E0}" name="Column3221" dataDxfId="13145"/>
    <tableColumn id="3240" xr3:uid="{65C214F5-BCE7-4535-8356-72A91D87DB37}" name="Column3222" dataDxfId="13144"/>
    <tableColumn id="3241" xr3:uid="{66D248EE-4824-47FB-8B06-3521E1080327}" name="Column3223" dataDxfId="13143"/>
    <tableColumn id="3242" xr3:uid="{1E970CF5-94ED-4139-807F-FAB13BA7A37F}" name="Column3224" dataDxfId="13142"/>
    <tableColumn id="3243" xr3:uid="{017C70C9-BCD2-4356-B445-CBBA8C937CF2}" name="Column3225" dataDxfId="13141"/>
    <tableColumn id="3244" xr3:uid="{117D5792-7797-4F79-BB46-FF115BE4426E}" name="Column3226" dataDxfId="13140"/>
    <tableColumn id="3245" xr3:uid="{B58C4BF5-98A0-43BB-A281-13CB9B4C7369}" name="Column3227" dataDxfId="13139"/>
    <tableColumn id="3246" xr3:uid="{7C9DD01D-0025-4FAF-8656-1CC07055C694}" name="Column3228" dataDxfId="13138"/>
    <tableColumn id="3247" xr3:uid="{5341F8AA-8348-45DF-993F-073861A7D648}" name="Column3229" dataDxfId="13137"/>
    <tableColumn id="3248" xr3:uid="{3DD2F0E2-FD0D-4AD1-99EF-DAA12814F1B8}" name="Column3230" dataDxfId="13136"/>
    <tableColumn id="3249" xr3:uid="{441D3525-CF0F-4077-8FEE-3F10E2863955}" name="Column3231" dataDxfId="13135"/>
    <tableColumn id="3250" xr3:uid="{98CF53B9-FB74-4668-8C86-B22FE0B14782}" name="Column3232" dataDxfId="13134"/>
    <tableColumn id="3251" xr3:uid="{F254AA7C-B9C8-422C-849F-762A89CDD7B6}" name="Column3233" dataDxfId="13133"/>
    <tableColumn id="3252" xr3:uid="{0AFDBA82-624F-4B93-AFA8-BF18956DEF9D}" name="Column3234" dataDxfId="13132"/>
    <tableColumn id="3253" xr3:uid="{EFFC3623-FD98-461E-82ED-4C96B5F91357}" name="Column3235" dataDxfId="13131"/>
    <tableColumn id="3254" xr3:uid="{98B04470-CF16-4225-87A4-9B90524811F1}" name="Column3236" dataDxfId="13130"/>
    <tableColumn id="3255" xr3:uid="{F2AB695C-7A16-43E5-A329-C8E00E2A7614}" name="Column3237" dataDxfId="13129"/>
    <tableColumn id="3256" xr3:uid="{5C5F3703-99A7-4F63-B696-E61F4B55F381}" name="Column3238" dataDxfId="13128"/>
    <tableColumn id="3257" xr3:uid="{89990C2B-7C25-40B4-A1C7-500D83CC3560}" name="Column3239" dataDxfId="13127"/>
    <tableColumn id="3258" xr3:uid="{2094A15E-82CD-4634-BDD8-027A76DE88AD}" name="Column3240" dataDxfId="13126"/>
    <tableColumn id="3259" xr3:uid="{4904927F-B4CF-426C-BB95-09D20DD81EA5}" name="Column3241" dataDxfId="13125"/>
    <tableColumn id="3260" xr3:uid="{7F7D7363-05EE-48D6-AD42-3858411E1540}" name="Column3242" dataDxfId="13124"/>
    <tableColumn id="3261" xr3:uid="{30DE0215-9E9D-4529-83B7-9B19886A694B}" name="Column3243" dataDxfId="13123"/>
    <tableColumn id="3262" xr3:uid="{535AF27E-5B5B-4C6A-B508-157D1E0158BC}" name="Column3244" dataDxfId="13122"/>
    <tableColumn id="3263" xr3:uid="{4F1197AC-96C3-44D2-8EE7-25BF8FC142F9}" name="Column3245" dataDxfId="13121"/>
    <tableColumn id="3264" xr3:uid="{E24AF67B-4C44-41E3-BF27-E8168F1829BC}" name="Column3246" dataDxfId="13120"/>
    <tableColumn id="3265" xr3:uid="{9B48CB49-819F-4221-9D2D-983D7376836D}" name="Column3247" dataDxfId="13119"/>
    <tableColumn id="3266" xr3:uid="{2875F5B0-B246-45BE-BD94-B4E69AA06C32}" name="Column3248" dataDxfId="13118"/>
    <tableColumn id="3267" xr3:uid="{28263148-F719-40FB-BD0E-05A2B5808894}" name="Column3249" dataDxfId="13117"/>
    <tableColumn id="3268" xr3:uid="{23C62061-EFC3-4C8F-AC81-090EFA359C34}" name="Column3250" dataDxfId="13116"/>
    <tableColumn id="3269" xr3:uid="{7217CF60-D43E-4F56-94C3-63D095001E7A}" name="Column3251" dataDxfId="13115"/>
    <tableColumn id="3270" xr3:uid="{EAC68C8D-DD11-435B-9342-842774849AF0}" name="Column3252" dataDxfId="13114"/>
    <tableColumn id="3271" xr3:uid="{0815DF79-6842-453E-8398-E85AD793FD2E}" name="Column3253" dataDxfId="13113"/>
    <tableColumn id="3272" xr3:uid="{7F3492B2-6EE2-42CF-93E1-84F65B420095}" name="Column3254" dataDxfId="13112"/>
    <tableColumn id="3273" xr3:uid="{AF45D90A-43CB-4F97-8E5F-72FA790C1960}" name="Column3255" dataDxfId="13111"/>
    <tableColumn id="3274" xr3:uid="{4CB89EC8-B220-4342-927E-08026C0A622D}" name="Column3256" dataDxfId="13110"/>
    <tableColumn id="3275" xr3:uid="{22489B84-7147-4C90-A156-CB3EF7292327}" name="Column3257" dataDxfId="13109"/>
    <tableColumn id="3276" xr3:uid="{14E7648A-F19A-49A0-8F8D-124243724AA7}" name="Column3258" dataDxfId="13108"/>
    <tableColumn id="3277" xr3:uid="{B7F1EB9C-5DA8-4E95-87B4-1D63D66ADA69}" name="Column3259" dataDxfId="13107"/>
    <tableColumn id="3278" xr3:uid="{B20633D3-EF69-49B3-BFD1-057BFCF4BD43}" name="Column3260" dataDxfId="13106"/>
    <tableColumn id="3279" xr3:uid="{9CE832EB-045E-4D9E-99C8-89C6E8AC21B5}" name="Column3261" dataDxfId="13105"/>
    <tableColumn id="3280" xr3:uid="{85771D24-5EA1-475C-AF30-DC5922CE4862}" name="Column3262" dataDxfId="13104"/>
    <tableColumn id="3281" xr3:uid="{C655B479-4BC5-4560-94BE-98152125D115}" name="Column3263" dataDxfId="13103"/>
    <tableColumn id="3282" xr3:uid="{5CD7DA87-993A-4F7E-8FFB-DACC60B810A8}" name="Column3264" dataDxfId="13102"/>
    <tableColumn id="3283" xr3:uid="{A25FE263-0E40-49C9-8614-3F9A162AA9CC}" name="Column3265" dataDxfId="13101"/>
    <tableColumn id="3284" xr3:uid="{270214A7-7F48-47F8-B844-F295B417FE1C}" name="Column3266" dataDxfId="13100"/>
    <tableColumn id="3285" xr3:uid="{54A67446-CAAF-4B6A-B81C-039320F745CB}" name="Column3267" dataDxfId="13099"/>
    <tableColumn id="3286" xr3:uid="{88E4EEB6-D5E1-422A-8015-82EF9D8EDD3C}" name="Column3268" dataDxfId="13098"/>
    <tableColumn id="3287" xr3:uid="{E9CB68DB-97A7-49A7-81DA-E5B8CF4C1AE2}" name="Column3269" dataDxfId="13097"/>
    <tableColumn id="3288" xr3:uid="{645957B6-3946-4736-B065-A913F992CCC9}" name="Column3270" dataDxfId="13096"/>
    <tableColumn id="3289" xr3:uid="{E472E618-9305-4FD4-8457-6758E6C4432C}" name="Column3271" dataDxfId="13095"/>
    <tableColumn id="3290" xr3:uid="{3AD8CD48-5556-4B62-BA49-B0F88F7104EA}" name="Column3272" dataDxfId="13094"/>
    <tableColumn id="3291" xr3:uid="{29EB20B6-7EA9-4DD6-A58C-5716009369B0}" name="Column3273" dataDxfId="13093"/>
    <tableColumn id="3292" xr3:uid="{571C1C7F-5D94-4F58-BAD9-8D35BDB51F20}" name="Column3274" dataDxfId="13092"/>
    <tableColumn id="3293" xr3:uid="{0C415816-66C2-4956-8C8F-32EEB86A20DA}" name="Column3275" dataDxfId="13091"/>
    <tableColumn id="3294" xr3:uid="{981D05B3-0689-4D04-848F-51710EF18C62}" name="Column3276" dataDxfId="13090"/>
    <tableColumn id="3295" xr3:uid="{58BA3E2D-3C0E-423F-AEC0-4C4110D391A1}" name="Column3277" dataDxfId="13089"/>
    <tableColumn id="3296" xr3:uid="{90D39756-51EC-40E4-BD0C-ABE22E4C867F}" name="Column3278" dataDxfId="13088"/>
    <tableColumn id="3297" xr3:uid="{97B1BCBB-A07C-4A8F-9116-DD06CDBF3F1E}" name="Column3279" dataDxfId="13087"/>
    <tableColumn id="3298" xr3:uid="{B0C54A58-18F6-46C7-B5D5-A33255986112}" name="Column3280" dataDxfId="13086"/>
    <tableColumn id="3299" xr3:uid="{0A4F1905-D631-4417-BA80-4300CA38467C}" name="Column3281" dataDxfId="13085"/>
    <tableColumn id="3300" xr3:uid="{77FFB189-7535-4604-B2E6-F55087A82E3B}" name="Column3282" dataDxfId="13084"/>
    <tableColumn id="3301" xr3:uid="{26CD5F42-4D8A-49F4-8034-D426845FDEE6}" name="Column3283" dataDxfId="13083"/>
    <tableColumn id="3302" xr3:uid="{246231D3-D45D-4AAD-8820-A51160B1EEEC}" name="Column3284" dataDxfId="13082"/>
    <tableColumn id="3303" xr3:uid="{F3375EC1-DF85-401C-9AE8-1181FF267358}" name="Column3285" dataDxfId="13081"/>
    <tableColumn id="3304" xr3:uid="{21E92734-1858-499D-96D4-DA8A2C6E13E7}" name="Column3286" dataDxfId="13080"/>
    <tableColumn id="3305" xr3:uid="{83B0B3B3-5C2F-40CA-8797-C162A37C78C1}" name="Column3287" dataDxfId="13079"/>
    <tableColumn id="3306" xr3:uid="{6382CB97-652D-4FF3-9193-BA67EDC64F54}" name="Column3288" dataDxfId="13078"/>
    <tableColumn id="3307" xr3:uid="{2B1DA355-42FC-49E7-BDB8-E6DECD025C3D}" name="Column3289" dataDxfId="13077"/>
    <tableColumn id="3308" xr3:uid="{C8396E21-7F2F-4226-A231-1B177D1D132E}" name="Column3290" dataDxfId="13076"/>
    <tableColumn id="3309" xr3:uid="{9B7BCEC8-D918-4326-933D-536802AB0A63}" name="Column3291" dataDxfId="13075"/>
    <tableColumn id="3310" xr3:uid="{806B12E1-A3B6-41AA-88CC-0971C723EDB8}" name="Column3292" dataDxfId="13074"/>
    <tableColumn id="3311" xr3:uid="{D9138213-BEE0-4F75-AD1F-7B9265F72393}" name="Column3293" dataDxfId="13073"/>
    <tableColumn id="3312" xr3:uid="{1E0B5C93-B98A-44D2-B267-478552DD705B}" name="Column3294" dataDxfId="13072"/>
    <tableColumn id="3313" xr3:uid="{D3BBC74C-1B8D-4290-9868-1CBA42119778}" name="Column3295" dataDxfId="13071"/>
    <tableColumn id="3314" xr3:uid="{8F692109-FFC2-40CD-AB3C-7FF4F6F833B9}" name="Column3296" dataDxfId="13070"/>
    <tableColumn id="3315" xr3:uid="{F09BB0F2-5B78-4618-B54A-EE46F15FF112}" name="Column3297" dataDxfId="13069"/>
    <tableColumn id="3316" xr3:uid="{4257853A-534E-4855-9AE9-D09C7CF9F2CE}" name="Column3298" dataDxfId="13068"/>
    <tableColumn id="3317" xr3:uid="{13E890A7-4117-4C92-B8BE-5F71510490D5}" name="Column3299" dataDxfId="13067"/>
    <tableColumn id="3318" xr3:uid="{AC5A55E3-4CC4-45C7-BE44-8F4D477FD2BB}" name="Column3300" dataDxfId="13066"/>
    <tableColumn id="3319" xr3:uid="{32D193B1-C379-4C63-A5C1-A223BA45A7FB}" name="Column3301" dataDxfId="13065"/>
    <tableColumn id="3320" xr3:uid="{9FF1D7F0-CB15-4D86-847A-56887F2E9DEC}" name="Column3302" dataDxfId="13064"/>
    <tableColumn id="3321" xr3:uid="{EC0D988C-F8BB-4F9A-8649-E2EA72E9D1E5}" name="Column3303" dataDxfId="13063"/>
    <tableColumn id="3322" xr3:uid="{E7904367-D1A7-4D6E-861C-BBDD9D4809D0}" name="Column3304" dataDxfId="13062"/>
    <tableColumn id="3323" xr3:uid="{84B2C14C-C7EA-4C37-ACF2-4DD67B90B8F4}" name="Column3305" dataDxfId="13061"/>
    <tableColumn id="3324" xr3:uid="{7A8416A6-0A58-450A-9302-3718EC0D9FEC}" name="Column3306" dataDxfId="13060"/>
    <tableColumn id="3325" xr3:uid="{9514F316-C7D6-4FEE-9E48-368F38D959EB}" name="Column3307" dataDxfId="13059"/>
    <tableColumn id="3326" xr3:uid="{5DDAC4E3-8FA8-415F-9C32-387AA72284F8}" name="Column3308" dataDxfId="13058"/>
    <tableColumn id="3327" xr3:uid="{BC5AC463-6743-4762-9BCC-9B3983D0B820}" name="Column3309" dataDxfId="13057"/>
    <tableColumn id="3328" xr3:uid="{35D4E857-0EC8-43C5-8B80-C2E7BA5450C4}" name="Column3310" dataDxfId="13056"/>
    <tableColumn id="3329" xr3:uid="{32F279F2-DBCF-44CB-8F56-0080A37F9268}" name="Column3311" dataDxfId="13055"/>
    <tableColumn id="3330" xr3:uid="{7AB4D06D-84E9-4453-A8D9-6CFA9173ED62}" name="Column3312" dataDxfId="13054"/>
    <tableColumn id="3331" xr3:uid="{8F37B4BF-07D8-45B8-8782-7D023E946202}" name="Column3313" dataDxfId="13053"/>
    <tableColumn id="3332" xr3:uid="{EB5D8E01-D846-4EB5-A228-5C045B1F6E76}" name="Column3314" dataDxfId="13052"/>
    <tableColumn id="3333" xr3:uid="{8CB214F0-DE3D-452A-9615-D0D20D3B8F67}" name="Column3315" dataDxfId="13051"/>
    <tableColumn id="3334" xr3:uid="{D286CF9D-093B-48FE-846D-918B55FED731}" name="Column3316" dataDxfId="13050"/>
    <tableColumn id="3335" xr3:uid="{D06619AE-6D25-4727-9547-E916C644106A}" name="Column3317" dataDxfId="13049"/>
    <tableColumn id="3336" xr3:uid="{9CECF7F9-F613-4C85-B9D2-01B435A44273}" name="Column3318" dataDxfId="13048"/>
    <tableColumn id="3337" xr3:uid="{12B20090-E60C-4D75-9C71-AD9ACC8C8907}" name="Column3319" dataDxfId="13047"/>
    <tableColumn id="3338" xr3:uid="{55D2555C-AEFD-435B-8525-0E8B0E903CB1}" name="Column3320" dataDxfId="13046"/>
    <tableColumn id="3339" xr3:uid="{E8559D27-2B07-4DBD-8628-12AD8C25BD24}" name="Column3321" dataDxfId="13045"/>
    <tableColumn id="3340" xr3:uid="{244A2F72-8217-4AC3-BF9A-75440A572DA5}" name="Column3322" dataDxfId="13044"/>
    <tableColumn id="3341" xr3:uid="{4B4FAAB6-9817-43D4-8898-206FA3361A03}" name="Column3323" dataDxfId="13043"/>
    <tableColumn id="3342" xr3:uid="{0B61148A-FA19-4386-9674-2C32A7D0DD68}" name="Column3324" dataDxfId="13042"/>
    <tableColumn id="3343" xr3:uid="{03013AB6-A89D-4531-90D7-F065BBEBB69F}" name="Column3325" dataDxfId="13041"/>
    <tableColumn id="3344" xr3:uid="{FC0B175D-9675-426E-85C6-76AD989B3B87}" name="Column3326" dataDxfId="13040"/>
    <tableColumn id="3345" xr3:uid="{3378AFAA-4B1C-45FB-87A9-E3312BBF6FAE}" name="Column3327" dataDxfId="13039"/>
    <tableColumn id="3346" xr3:uid="{9EA458BE-A3D2-400B-9EB1-08294644DB54}" name="Column3328" dataDxfId="13038"/>
    <tableColumn id="3347" xr3:uid="{0677D8C9-E4C3-4A6D-86B2-91F9CF143CEE}" name="Column3329" dataDxfId="13037"/>
    <tableColumn id="3348" xr3:uid="{64DC58FB-80D1-4497-9720-EC38B9743FBC}" name="Column3330" dataDxfId="13036"/>
    <tableColumn id="3349" xr3:uid="{AA317BF8-A5E4-4D7E-BBFC-54D80B74BCB0}" name="Column3331" dataDxfId="13035"/>
    <tableColumn id="3350" xr3:uid="{4150E0E7-AEA9-47AE-952E-2D85EE989BE9}" name="Column3332" dataDxfId="13034"/>
    <tableColumn id="3351" xr3:uid="{419EF120-C6D6-45EC-BCD5-D530AC66F1B1}" name="Column3333" dataDxfId="13033"/>
    <tableColumn id="3352" xr3:uid="{D9E4D53D-5A84-49B9-B8C3-91A1E03F2BAE}" name="Column3334" dataDxfId="13032"/>
    <tableColumn id="3353" xr3:uid="{7FABA9D6-658E-42D7-83D6-B73E4A0A9897}" name="Column3335" dataDxfId="13031"/>
    <tableColumn id="3354" xr3:uid="{1C26FC74-6A62-4971-8ED2-F0A41A747E74}" name="Column3336" dataDxfId="13030"/>
    <tableColumn id="3355" xr3:uid="{3CE2A6C1-B5EB-4DDC-A5D3-B457FEA72DC4}" name="Column3337" dataDxfId="13029"/>
    <tableColumn id="3356" xr3:uid="{15A43F7E-CF28-4984-9E59-3EF37FF7F656}" name="Column3338" dataDxfId="13028"/>
    <tableColumn id="3357" xr3:uid="{9B12B92E-2CF2-4982-B076-AE7BCE1BA7DF}" name="Column3339" dataDxfId="13027"/>
    <tableColumn id="3358" xr3:uid="{01D910F6-7973-4DB8-BC66-CCB52020C675}" name="Column3340" dataDxfId="13026"/>
    <tableColumn id="3359" xr3:uid="{E0024C41-5503-49F9-A3C5-7418AF95AC9D}" name="Column3341" dataDxfId="13025"/>
    <tableColumn id="3360" xr3:uid="{6FFE280D-C3AF-4839-B650-917F98890AE3}" name="Column3342" dataDxfId="13024"/>
    <tableColumn id="3361" xr3:uid="{1896280C-A1D8-40D8-94D8-761A373E1D15}" name="Column3343" dataDxfId="13023"/>
    <tableColumn id="3362" xr3:uid="{FB69039D-D4FD-4380-8E53-25840843490F}" name="Column3344" dataDxfId="13022"/>
    <tableColumn id="3363" xr3:uid="{0F820B3A-3776-41F9-A2D3-C5DB114C98FD}" name="Column3345" dataDxfId="13021"/>
    <tableColumn id="3364" xr3:uid="{97E43BD9-570C-4536-AC4F-3444681164CD}" name="Column3346" dataDxfId="13020"/>
    <tableColumn id="3365" xr3:uid="{F7B006E6-3418-4A01-A0BD-68DDC3562CB0}" name="Column3347" dataDxfId="13019"/>
    <tableColumn id="3366" xr3:uid="{8E1F9759-789E-40E9-93FB-E6AEEE53DE99}" name="Column3348" dataDxfId="13018"/>
    <tableColumn id="3367" xr3:uid="{63181539-CE3A-4BEE-B373-EC73A79B8B03}" name="Column3349" dataDxfId="13017"/>
    <tableColumn id="3368" xr3:uid="{61870130-F06D-46A9-950E-2BB9245A3BB2}" name="Column3350" dataDxfId="13016"/>
    <tableColumn id="3369" xr3:uid="{BA06388E-904D-4410-8A29-4852719332C3}" name="Column3351" dataDxfId="13015"/>
    <tableColumn id="3370" xr3:uid="{4E4927E2-3AEC-49BE-AD1D-C2D77C3EC151}" name="Column3352" dataDxfId="13014"/>
    <tableColumn id="3371" xr3:uid="{1D96ECFE-66AA-40A4-9837-755F206A1266}" name="Column3353" dataDxfId="13013"/>
    <tableColumn id="3372" xr3:uid="{153C4D10-578D-49EB-AD31-A84FF46E2068}" name="Column3354" dataDxfId="13012"/>
    <tableColumn id="3373" xr3:uid="{12A6D490-6FC7-4EB7-B021-59BA32B3BEB2}" name="Column3355" dataDxfId="13011"/>
    <tableColumn id="3374" xr3:uid="{1E554E7D-A6A7-488F-ABEA-77A804DFB87D}" name="Column3356" dataDxfId="13010"/>
    <tableColumn id="3375" xr3:uid="{3D0DF8E9-3D8F-4AD2-8930-02DD7B837B0F}" name="Column3357" dataDxfId="13009"/>
    <tableColumn id="3376" xr3:uid="{8F84491F-806B-4734-AF48-9E1794A59C67}" name="Column3358" dataDxfId="13008"/>
    <tableColumn id="3377" xr3:uid="{9B582EFE-6CC6-4073-921A-11150D7227A7}" name="Column3359" dataDxfId="13007"/>
    <tableColumn id="3378" xr3:uid="{6199D446-7177-4E00-A22F-B28DC4FBF16D}" name="Column3360" dataDxfId="13006"/>
    <tableColumn id="3379" xr3:uid="{12BFEE23-F11A-4055-8570-A49E6F2465DC}" name="Column3361" dataDxfId="13005"/>
    <tableColumn id="3380" xr3:uid="{9FCD8734-DF26-4345-B52A-72FF8F82E5A2}" name="Column3362" dataDxfId="13004"/>
    <tableColumn id="3381" xr3:uid="{5A837A10-B0D2-48BF-891C-D89DC05AD74D}" name="Column3363" dataDxfId="13003"/>
    <tableColumn id="3382" xr3:uid="{4B0B4CB9-0B59-4D26-AC66-7E770C3A7473}" name="Column3364" dataDxfId="13002"/>
    <tableColumn id="3383" xr3:uid="{6ECDC0C8-285E-4AA4-8319-BB36CFD61526}" name="Column3365" dataDxfId="13001"/>
    <tableColumn id="3384" xr3:uid="{C54AE29E-556E-4663-B1E9-6E5695851BA6}" name="Column3366" dataDxfId="13000"/>
    <tableColumn id="3385" xr3:uid="{1F215B4F-C49C-4DFD-AF7B-3FE8DD033F17}" name="Column3367" dataDxfId="12999"/>
    <tableColumn id="3386" xr3:uid="{F13234B5-155D-4102-B30C-A670B1714C29}" name="Column3368" dataDxfId="12998"/>
    <tableColumn id="3387" xr3:uid="{DD5C8DB9-4BE3-4A97-ABE3-56EE78378770}" name="Column3369" dataDxfId="12997"/>
    <tableColumn id="3388" xr3:uid="{E8482E9D-09DA-4795-B440-5516E385CADA}" name="Column3370" dataDxfId="12996"/>
    <tableColumn id="3389" xr3:uid="{66BF42B1-086D-4C92-9DAF-779A12B40C33}" name="Column3371" dataDxfId="12995"/>
    <tableColumn id="3390" xr3:uid="{72E11988-FA00-4F17-92E8-834890F7F71C}" name="Column3372" dataDxfId="12994"/>
    <tableColumn id="3391" xr3:uid="{4BEDBEAE-CE74-4230-BD52-4DF03FE69D75}" name="Column3373" dataDxfId="12993"/>
    <tableColumn id="3392" xr3:uid="{17B5D24C-7A24-47B2-9BCD-7D998A5FE641}" name="Column3374" dataDxfId="12992"/>
    <tableColumn id="3393" xr3:uid="{9F7F98AE-03CB-4188-8C0B-2586BCCEB6C4}" name="Column3375" dataDxfId="12991"/>
    <tableColumn id="3394" xr3:uid="{C55CC768-0C5D-4C20-BC4E-0B947D9F8001}" name="Column3376" dataDxfId="12990"/>
    <tableColumn id="3395" xr3:uid="{0DC4A632-3087-413E-B737-893C279FE628}" name="Column3377" dataDxfId="12989"/>
    <tableColumn id="3396" xr3:uid="{F1BD284F-450F-4D66-B490-381DAF72EEC3}" name="Column3378" dataDxfId="12988"/>
    <tableColumn id="3397" xr3:uid="{150BB627-454E-477A-A594-70DFD6D75CE0}" name="Column3379" dataDxfId="12987"/>
    <tableColumn id="3398" xr3:uid="{20A305CC-A73B-4DAF-92F0-AD671DEA4207}" name="Column3380" dataDxfId="12986"/>
    <tableColumn id="3399" xr3:uid="{A406EE02-8EDB-497A-9920-F3BB0B887510}" name="Column3381" dataDxfId="12985"/>
    <tableColumn id="3400" xr3:uid="{F6B36FB9-841A-4997-B7DF-545C9CC38A8B}" name="Column3382" dataDxfId="12984"/>
    <tableColumn id="3401" xr3:uid="{71915ED8-0EBD-457C-8D6E-CE5013524669}" name="Column3383" dataDxfId="12983"/>
    <tableColumn id="3402" xr3:uid="{AAB94EE4-8796-4978-A1CD-A990CF9CB1C1}" name="Column3384" dataDxfId="12982"/>
    <tableColumn id="3403" xr3:uid="{674C6B42-6735-4418-B837-B53D69EBC1EC}" name="Column3385" dataDxfId="12981"/>
    <tableColumn id="3404" xr3:uid="{1F678932-120E-4FEC-947E-DF0268A7BFCD}" name="Column3386" dataDxfId="12980"/>
    <tableColumn id="3405" xr3:uid="{A9601C88-E149-4A6C-AE08-13C4A257AE54}" name="Column3387" dataDxfId="12979"/>
    <tableColumn id="3406" xr3:uid="{76E42F7D-85AE-45F5-9FD7-D50C2CA0931A}" name="Column3388" dataDxfId="12978"/>
    <tableColumn id="3407" xr3:uid="{16001183-567B-4823-A3A0-38D560C2ECA9}" name="Column3389" dataDxfId="12977"/>
    <tableColumn id="3408" xr3:uid="{9DE898C6-06EE-4165-A66E-9AE7E6DB5E78}" name="Column3390" dataDxfId="12976"/>
    <tableColumn id="3409" xr3:uid="{A751EAE0-79CF-42E8-9963-97209B7EE22F}" name="Column3391" dataDxfId="12975"/>
    <tableColumn id="3410" xr3:uid="{94BC9C14-4B7C-47EA-A13A-3F9D9A14F418}" name="Column3392" dataDxfId="12974"/>
    <tableColumn id="3411" xr3:uid="{854CC884-8B9E-468A-B22A-AF799AAD7A6C}" name="Column3393" dataDxfId="12973"/>
    <tableColumn id="3412" xr3:uid="{D0E46C11-3AE5-428C-8132-5B37F1D5E28B}" name="Column3394" dataDxfId="12972"/>
    <tableColumn id="3413" xr3:uid="{74814505-BCAB-4A06-B6BF-29A9063F607F}" name="Column3395" dataDxfId="12971"/>
    <tableColumn id="3414" xr3:uid="{51AF0BB7-D619-47B3-8117-1E0BA12AEDB5}" name="Column3396" dataDxfId="12970"/>
    <tableColumn id="3415" xr3:uid="{29E10257-C152-41FD-894A-0549538B705C}" name="Column3397" dataDxfId="12969"/>
    <tableColumn id="3416" xr3:uid="{71D39C49-AC6E-443B-BA51-EA59B92C98B2}" name="Column3398" dataDxfId="12968"/>
    <tableColumn id="3417" xr3:uid="{54D84134-AB5F-4269-AD0A-8C9D89B71ECE}" name="Column3399" dataDxfId="12967"/>
    <tableColumn id="3418" xr3:uid="{FA5987AD-3292-40A3-80CE-43706BA9B8BC}" name="Column3400" dataDxfId="12966"/>
    <tableColumn id="3419" xr3:uid="{095794D2-72DC-4D20-8143-9FB3A1946538}" name="Column3401" dataDxfId="12965"/>
    <tableColumn id="3420" xr3:uid="{8A757CC1-55E3-420B-9BBF-9BE2A69D43A4}" name="Column3402" dataDxfId="12964"/>
    <tableColumn id="3421" xr3:uid="{79937E3E-AF65-401B-9524-DDFDED091134}" name="Column3403" dataDxfId="12963"/>
    <tableColumn id="3422" xr3:uid="{81DE1550-9152-4CD8-B61A-FF5011180FCC}" name="Column3404" dataDxfId="12962"/>
    <tableColumn id="3423" xr3:uid="{5AEFAB56-5394-45F0-885C-07218A484D3D}" name="Column3405" dataDxfId="12961"/>
    <tableColumn id="3424" xr3:uid="{E5652706-0E9E-452E-B830-FEA688412E33}" name="Column3406" dataDxfId="12960"/>
    <tableColumn id="3425" xr3:uid="{7E208095-D9C9-4206-B9D8-30804D6C5B28}" name="Column3407" dataDxfId="12959"/>
    <tableColumn id="3426" xr3:uid="{9868CB10-F1A5-4DEA-845F-21B095ED0518}" name="Column3408" dataDxfId="12958"/>
    <tableColumn id="3427" xr3:uid="{A6A010F5-7A28-4986-BC5E-94169392BB96}" name="Column3409" dataDxfId="12957"/>
    <tableColumn id="3428" xr3:uid="{8BF0D2C8-B65C-4F11-BE23-AA70629CCA34}" name="Column3410" dataDxfId="12956"/>
    <tableColumn id="3429" xr3:uid="{A7DD22F8-3DB8-45B1-B951-FE519D8AF228}" name="Column3411" dataDxfId="12955"/>
    <tableColumn id="3430" xr3:uid="{44945E55-5D30-48B8-A051-AE72886F82E6}" name="Column3412" dataDxfId="12954"/>
    <tableColumn id="3431" xr3:uid="{7A09FBE0-1AA1-4A49-A698-48EC494E6099}" name="Column3413" dataDxfId="12953"/>
    <tableColumn id="3432" xr3:uid="{C69F0001-FF53-4891-943F-865851BABEBC}" name="Column3414" dataDxfId="12952"/>
    <tableColumn id="3433" xr3:uid="{D2270295-42FA-4D97-AC8C-6055029979C9}" name="Column3415" dataDxfId="12951"/>
    <tableColumn id="3434" xr3:uid="{2A1A5834-E222-4B2A-8A9F-3DF2F94D866D}" name="Column3416" dataDxfId="12950"/>
    <tableColumn id="3435" xr3:uid="{AB44F894-ABBE-4E4A-AF5A-ABD5DC9003F3}" name="Column3417" dataDxfId="12949"/>
    <tableColumn id="3436" xr3:uid="{3C2793E9-AFF9-4051-8EC9-A3E497DA4ACF}" name="Column3418" dataDxfId="12948"/>
    <tableColumn id="3437" xr3:uid="{49465C97-9BC6-476E-A8B4-C0DCA844D0E4}" name="Column3419" dataDxfId="12947"/>
    <tableColumn id="3438" xr3:uid="{7ED445B1-D2A3-4F87-BF21-E52EA708C826}" name="Column3420" dataDxfId="12946"/>
    <tableColumn id="3439" xr3:uid="{43B495DB-BF15-4D0C-B043-ECF3A5E958B6}" name="Column3421" dataDxfId="12945"/>
    <tableColumn id="3440" xr3:uid="{76F09CC4-DA00-4E6C-BF8B-1B0647279BEF}" name="Column3422" dataDxfId="12944"/>
    <tableColumn id="3441" xr3:uid="{93015DF1-6D55-44C7-B5FF-32EB41E8543E}" name="Column3423" dataDxfId="12943"/>
    <tableColumn id="3442" xr3:uid="{D9DE3A1C-3A79-4576-B6BB-AD2BD2B71289}" name="Column3424" dataDxfId="12942"/>
    <tableColumn id="3443" xr3:uid="{460086D5-DF6A-400E-95D3-17714781A738}" name="Column3425" dataDxfId="12941"/>
    <tableColumn id="3444" xr3:uid="{55B6C215-D2BE-456E-AC72-9157C3976B23}" name="Column3426" dataDxfId="12940"/>
    <tableColumn id="3445" xr3:uid="{249C161F-67A0-42AF-837A-F9180A014BC6}" name="Column3427" dataDxfId="12939"/>
    <tableColumn id="3446" xr3:uid="{2129C65C-F90E-43EC-819C-2E1D2D69BF05}" name="Column3428" dataDxfId="12938"/>
    <tableColumn id="3447" xr3:uid="{867CF379-80ED-423F-85C1-1A0DED6A22C7}" name="Column3429" dataDxfId="12937"/>
    <tableColumn id="3448" xr3:uid="{6A0AEB61-80B3-4999-B496-FA4AA2F47FF8}" name="Column3430" dataDxfId="12936"/>
    <tableColumn id="3449" xr3:uid="{4266234F-466C-4F43-A8BE-3036AAE8BE02}" name="Column3431" dataDxfId="12935"/>
    <tableColumn id="3450" xr3:uid="{B359B59A-5685-4247-AC07-EAD78AD6EDAA}" name="Column3432" dataDxfId="12934"/>
    <tableColumn id="3451" xr3:uid="{3A5BCF22-E108-410E-A237-539E14CF53D9}" name="Column3433" dataDxfId="12933"/>
    <tableColumn id="3452" xr3:uid="{B3732BD7-BE9F-4F72-A567-9E61121701B5}" name="Column3434" dataDxfId="12932"/>
    <tableColumn id="3453" xr3:uid="{A2409EBF-66EF-437E-8090-68989A4228D2}" name="Column3435" dataDxfId="12931"/>
    <tableColumn id="3454" xr3:uid="{E8C5426D-6E4F-454C-ABB7-7886FBBA3178}" name="Column3436" dataDxfId="12930"/>
    <tableColumn id="3455" xr3:uid="{77CF5547-52E5-40A4-B53C-555BD97695CE}" name="Column3437" dataDxfId="12929"/>
    <tableColumn id="3456" xr3:uid="{BC54EF76-E81F-4A66-9BA8-2377A441CDDB}" name="Column3438" dataDxfId="12928"/>
    <tableColumn id="3457" xr3:uid="{A4F9E8A6-C9A4-4DDD-87A7-AE92775860A2}" name="Column3439" dataDxfId="12927"/>
    <tableColumn id="3458" xr3:uid="{52A7AA9E-AC28-4DF7-BBC8-8198572554F7}" name="Column3440" dataDxfId="12926"/>
    <tableColumn id="3459" xr3:uid="{22973005-30A5-4B5C-9CAD-28F017FFE943}" name="Column3441" dataDxfId="12925"/>
    <tableColumn id="3460" xr3:uid="{78087161-6E06-427C-AD84-75AAF7CF0920}" name="Column3442" dataDxfId="12924"/>
    <tableColumn id="3461" xr3:uid="{07A1701B-F4BA-47DE-A436-E349AC6F3A18}" name="Column3443" dataDxfId="12923"/>
    <tableColumn id="3462" xr3:uid="{1C693D94-9DA6-4CD9-93EE-1CDB716FC358}" name="Column3444" dataDxfId="12922"/>
    <tableColumn id="3463" xr3:uid="{A4DA3D7C-E3A0-4358-B6A7-3CCCA2702CA8}" name="Column3445" dataDxfId="12921"/>
    <tableColumn id="3464" xr3:uid="{120BEF2C-EAA6-4E42-BCDC-11E7DA473D9A}" name="Column3446" dataDxfId="12920"/>
    <tableColumn id="3465" xr3:uid="{31BBFFFA-BB8B-44E1-8570-0100CB1B5B25}" name="Column3447" dataDxfId="12919"/>
    <tableColumn id="3466" xr3:uid="{8739C37D-C133-48B7-BABC-2B883A743D9B}" name="Column3448" dataDxfId="12918"/>
    <tableColumn id="3467" xr3:uid="{18E62004-1D77-4FBF-8F32-C05E28915F33}" name="Column3449" dataDxfId="12917"/>
    <tableColumn id="3468" xr3:uid="{D063FAD6-7A85-4800-B6CA-0E44EFED5D03}" name="Column3450" dataDxfId="12916"/>
    <tableColumn id="3469" xr3:uid="{459DD02F-8007-4D20-B9E2-DC3D82E3215A}" name="Column3451" dataDxfId="12915"/>
    <tableColumn id="3470" xr3:uid="{2E5D211D-B050-4833-8D36-08299EED1554}" name="Column3452" dataDxfId="12914"/>
    <tableColumn id="3471" xr3:uid="{04379B2C-FA3F-45A1-84FC-30767E42718F}" name="Column3453" dataDxfId="12913"/>
    <tableColumn id="3472" xr3:uid="{4E0785B4-4EBB-4467-989F-88D37A1FA63D}" name="Column3454" dataDxfId="12912"/>
    <tableColumn id="3473" xr3:uid="{65A1E03B-0199-4252-80F9-9463EFEEDD8F}" name="Column3455" dataDxfId="12911"/>
    <tableColumn id="3474" xr3:uid="{A24029FC-3896-4364-9820-9EC311223069}" name="Column3456" dataDxfId="12910"/>
    <tableColumn id="3475" xr3:uid="{53CD4EEB-A61E-4389-9553-55705049017A}" name="Column3457" dataDxfId="12909"/>
    <tableColumn id="3476" xr3:uid="{30779624-480A-472D-B2AF-B1A01BACDA80}" name="Column3458" dataDxfId="12908"/>
    <tableColumn id="3477" xr3:uid="{61C9E14D-D3B1-46DF-B03B-C6145F739801}" name="Column3459" dataDxfId="12907"/>
    <tableColumn id="3478" xr3:uid="{ACA1015D-2F76-4C58-8760-702936AC4FDF}" name="Column3460" dataDxfId="12906"/>
    <tableColumn id="3479" xr3:uid="{10A17053-F916-4841-BE51-F47ACDA96CA2}" name="Column3461" dataDxfId="12905"/>
    <tableColumn id="3480" xr3:uid="{FED97F77-53DD-437F-9C4B-8E2D44B44E6B}" name="Column3462" dataDxfId="12904"/>
    <tableColumn id="3481" xr3:uid="{D0FC3473-E275-440E-B54C-18F8F492A75B}" name="Column3463" dataDxfId="12903"/>
    <tableColumn id="3482" xr3:uid="{9B4DD56B-8BC4-41F4-AB91-2284D4F36D2F}" name="Column3464" dataDxfId="12902"/>
    <tableColumn id="3483" xr3:uid="{343A60F4-73F2-47CE-B80B-D8F919E5FD1B}" name="Column3465" dataDxfId="12901"/>
    <tableColumn id="3484" xr3:uid="{78E10CC1-E63D-4A5A-B6AF-252940DD92CC}" name="Column3466" dataDxfId="12900"/>
    <tableColumn id="3485" xr3:uid="{075F3895-0525-477A-8F03-FF940867400B}" name="Column3467" dataDxfId="12899"/>
    <tableColumn id="3486" xr3:uid="{27976E7B-17B9-4BCB-BA28-7171C7B88730}" name="Column3468" dataDxfId="12898"/>
    <tableColumn id="3487" xr3:uid="{094B6172-78F4-4A80-BA2A-8133C2E9DC6C}" name="Column3469" dataDxfId="12897"/>
    <tableColumn id="3488" xr3:uid="{C695B4E5-2982-434D-BEFB-B99153DA6BD1}" name="Column3470" dataDxfId="12896"/>
    <tableColumn id="3489" xr3:uid="{275BCF39-F3A4-4F2D-AD55-93A688574BCA}" name="Column3471" dataDxfId="12895"/>
    <tableColumn id="3490" xr3:uid="{0EBE2555-DBFC-4787-9228-E1ED01F396B0}" name="Column3472" dataDxfId="12894"/>
    <tableColumn id="3491" xr3:uid="{8513873E-6126-4E6A-82F6-AA1F719D805F}" name="Column3473" dataDxfId="12893"/>
    <tableColumn id="3492" xr3:uid="{90A11F48-3F94-4923-9555-8208404147E9}" name="Column3474" dataDxfId="12892"/>
    <tableColumn id="3493" xr3:uid="{FBAB252E-21DA-4CCD-8E8D-96064FA3C7DD}" name="Column3475" dataDxfId="12891"/>
    <tableColumn id="3494" xr3:uid="{AB5D0ED0-1DAC-45D0-BC1E-B6C3ADB20B06}" name="Column3476" dataDxfId="12890"/>
    <tableColumn id="3495" xr3:uid="{6942537E-AEE9-46A3-ACB5-F8A85C1D88FE}" name="Column3477" dataDxfId="12889"/>
    <tableColumn id="3496" xr3:uid="{F15EDF18-A599-4436-BED7-23E9BEFEFB62}" name="Column3478" dataDxfId="12888"/>
    <tableColumn id="3497" xr3:uid="{09F94E5E-6505-4BAF-9C2E-785425BC05A1}" name="Column3479" dataDxfId="12887"/>
    <tableColumn id="3498" xr3:uid="{FE4F2A73-8E9E-477C-9670-245512E0A4D5}" name="Column3480" dataDxfId="12886"/>
    <tableColumn id="3499" xr3:uid="{6DDB9FF4-6BF7-438E-A71D-F583AC988FC7}" name="Column3481" dataDxfId="12885"/>
    <tableColumn id="3500" xr3:uid="{DB90F045-0CE7-4436-AD0D-BDF2A4626861}" name="Column3482" dataDxfId="12884"/>
    <tableColumn id="3501" xr3:uid="{2DD01A8A-CDD6-4CB2-9C24-4CD47BB02ACD}" name="Column3483" dataDxfId="12883"/>
    <tableColumn id="3502" xr3:uid="{31A5B4F6-F502-428D-B320-EF72AEDC585D}" name="Column3484" dataDxfId="12882"/>
    <tableColumn id="3503" xr3:uid="{BA6ECD5B-7E95-46C7-A9F4-0C34215304A4}" name="Column3485" dataDxfId="12881"/>
    <tableColumn id="3504" xr3:uid="{93D97E51-771A-416A-8F59-D63354A7BD2D}" name="Column3486" dataDxfId="12880"/>
    <tableColumn id="3505" xr3:uid="{87D53B77-1459-4918-A1B5-E7DDBC3E97E8}" name="Column3487" dataDxfId="12879"/>
    <tableColumn id="3506" xr3:uid="{AF987239-CA00-4969-867A-2D35B9B0E718}" name="Column3488" dataDxfId="12878"/>
    <tableColumn id="3507" xr3:uid="{84F54A3A-9A65-4012-B1E7-BF928BA8DB5C}" name="Column3489" dataDxfId="12877"/>
    <tableColumn id="3508" xr3:uid="{4D2397ED-4F83-454A-B48B-BF96E9D14F39}" name="Column3490" dataDxfId="12876"/>
    <tableColumn id="3509" xr3:uid="{0B556EBE-715D-4154-974C-A27FD2C6D50F}" name="Column3491" dataDxfId="12875"/>
    <tableColumn id="3510" xr3:uid="{01B90897-684B-453C-B3BC-0926EB520607}" name="Column3492" dataDxfId="12874"/>
    <tableColumn id="3511" xr3:uid="{A4AAD06E-2CB4-4846-81FB-64137C35AA3F}" name="Column3493" dataDxfId="12873"/>
    <tableColumn id="3512" xr3:uid="{2F3BF40B-5F7A-4D71-8C0B-91ADF421BB5D}" name="Column3494" dataDxfId="12872"/>
    <tableColumn id="3513" xr3:uid="{07D580FF-35EF-4AEC-9EBF-1AF138914E17}" name="Column3495" dataDxfId="12871"/>
    <tableColumn id="3514" xr3:uid="{17CCC1B7-8442-4C88-AF99-EDDACC69441E}" name="Column3496" dataDxfId="12870"/>
    <tableColumn id="3515" xr3:uid="{BC253FDD-4660-4BEE-9072-013E4B493CD2}" name="Column3497" dataDxfId="12869"/>
    <tableColumn id="3516" xr3:uid="{8DA5137E-34FE-4934-9E9F-026C68A8FF40}" name="Column3498" dataDxfId="12868"/>
    <tableColumn id="3517" xr3:uid="{504A11E9-2FF3-4C16-8702-46ABDDA05621}" name="Column3499" dataDxfId="12867"/>
    <tableColumn id="3518" xr3:uid="{414C04A4-3382-4637-9DBA-2072870EA586}" name="Column3500" dataDxfId="12866"/>
    <tableColumn id="3519" xr3:uid="{C4DE41C1-7DF8-447C-A3CD-7910A0E371A6}" name="Column3501" dataDxfId="12865"/>
    <tableColumn id="3520" xr3:uid="{D8DA60FB-6714-465E-96ED-17797139E1C2}" name="Column3502" dataDxfId="12864"/>
    <tableColumn id="3521" xr3:uid="{EEFB9EF7-C5F2-4C9F-BB09-7DDDE69298E1}" name="Column3503" dataDxfId="12863"/>
    <tableColumn id="3522" xr3:uid="{158F7E17-2B82-4C6F-9184-2287DAF15D77}" name="Column3504" dataDxfId="12862"/>
    <tableColumn id="3523" xr3:uid="{F04FAFCC-7184-4A72-BD11-FE8ADB041A7D}" name="Column3505" dataDxfId="12861"/>
    <tableColumn id="3524" xr3:uid="{A0D89F73-2DE0-4FB4-8CE1-D8AE5917C42B}" name="Column3506" dataDxfId="12860"/>
    <tableColumn id="3525" xr3:uid="{34C913DB-75BB-490B-B090-4698E194373B}" name="Column3507" dataDxfId="12859"/>
    <tableColumn id="3526" xr3:uid="{F60F5CD8-68E0-47A6-96C8-E4E10B575474}" name="Column3508" dataDxfId="12858"/>
    <tableColumn id="3527" xr3:uid="{FC7D2621-0E73-49B9-B853-AFC2484A8954}" name="Column3509" dataDxfId="12857"/>
    <tableColumn id="3528" xr3:uid="{8B174DBB-4D8E-43C4-BC60-C1774FDC8D07}" name="Column3510" dataDxfId="12856"/>
    <tableColumn id="3529" xr3:uid="{223DFAA5-943F-4D5E-A81B-D20EED489C5B}" name="Column3511" dataDxfId="12855"/>
    <tableColumn id="3530" xr3:uid="{875C2348-1D51-4C2C-9C81-E5FD41E0F448}" name="Column3512" dataDxfId="12854"/>
    <tableColumn id="3531" xr3:uid="{C5C9CFE5-F082-4487-A2FF-8DB90AE0C856}" name="Column3513" dataDxfId="12853"/>
    <tableColumn id="3532" xr3:uid="{6F831F0B-728D-4C3B-BB01-F4561C3A3B63}" name="Column3514" dataDxfId="12852"/>
    <tableColumn id="3533" xr3:uid="{FB62A11C-38B3-42ED-B861-193D3C23A732}" name="Column3515" dataDxfId="12851"/>
    <tableColumn id="3534" xr3:uid="{918DBEA6-F118-4B4B-A876-6CED15DEC997}" name="Column3516" dataDxfId="12850"/>
    <tableColumn id="3535" xr3:uid="{2C402F78-E687-4659-958E-B6AA0C34FA72}" name="Column3517" dataDxfId="12849"/>
    <tableColumn id="3536" xr3:uid="{66811F1A-3CA5-46C2-9CE7-99D75C6ABAE2}" name="Column3518" dataDxfId="12848"/>
    <tableColumn id="3537" xr3:uid="{422196B7-7B42-4EBC-9942-F6E0878B695B}" name="Column3519" dataDxfId="12847"/>
    <tableColumn id="3538" xr3:uid="{232B7DD9-DBF7-4D3F-BCB2-0C8AE36D35E0}" name="Column3520" dataDxfId="12846"/>
    <tableColumn id="3539" xr3:uid="{1584122C-25F5-40EF-8994-80D49A4804B1}" name="Column3521" dataDxfId="12845"/>
    <tableColumn id="3540" xr3:uid="{F46840E6-0A69-441C-805F-8EC1E0B9B107}" name="Column3522" dataDxfId="12844"/>
    <tableColumn id="3541" xr3:uid="{40810261-43BC-4B39-93B6-5D5D9B29ED7B}" name="Column3523" dataDxfId="12843"/>
    <tableColumn id="3542" xr3:uid="{0863AD8B-250A-437C-AC76-B92F72CCD877}" name="Column3524" dataDxfId="12842"/>
    <tableColumn id="3543" xr3:uid="{438A52E2-5493-4218-A703-8861D0547D26}" name="Column3525" dataDxfId="12841"/>
    <tableColumn id="3544" xr3:uid="{BD00BB83-8E08-48BC-B68A-81510402A8B3}" name="Column3526" dataDxfId="12840"/>
    <tableColumn id="3545" xr3:uid="{55B0A710-45A0-44D7-8141-46980C3D11E4}" name="Column3527" dataDxfId="12839"/>
    <tableColumn id="3546" xr3:uid="{E850B449-D0CE-4C7B-9AE9-989F53AA4796}" name="Column3528" dataDxfId="12838"/>
    <tableColumn id="3547" xr3:uid="{B7725C6F-AC49-4CB2-8121-AA3589BCE4E2}" name="Column3529" dataDxfId="12837"/>
    <tableColumn id="3548" xr3:uid="{FA222BD7-3711-4C92-8BAB-1BDEBA49E97E}" name="Column3530" dataDxfId="12836"/>
    <tableColumn id="3549" xr3:uid="{C045D2AA-A98C-4AD6-944E-AE99654B2CC0}" name="Column3531" dataDxfId="12835"/>
    <tableColumn id="3550" xr3:uid="{5991A4DD-281B-4017-9F2F-D628E4399E47}" name="Column3532" dataDxfId="12834"/>
    <tableColumn id="3551" xr3:uid="{8CB21969-581F-4021-9C7A-5FF2D8420E4C}" name="Column3533" dataDxfId="12833"/>
    <tableColumn id="3552" xr3:uid="{B55E49F6-3C82-4B43-81FD-805B5EA7BECE}" name="Column3534" dataDxfId="12832"/>
    <tableColumn id="3553" xr3:uid="{473A0151-8C86-4860-9D46-CCA438D71DDF}" name="Column3535" dataDxfId="12831"/>
    <tableColumn id="3554" xr3:uid="{40E2EA71-2E67-4F25-8796-C1C6AC109EBE}" name="Column3536" dataDxfId="12830"/>
    <tableColumn id="3555" xr3:uid="{18A4417A-793E-43AD-93CC-28ECB9FF8F9F}" name="Column3537" dataDxfId="12829"/>
    <tableColumn id="3556" xr3:uid="{410DAE17-7CA4-40F6-AE61-7A183BA6F301}" name="Column3538" dataDxfId="12828"/>
    <tableColumn id="3557" xr3:uid="{A2475FD1-43B6-42AE-AA8A-176ABF384A65}" name="Column3539" dataDxfId="12827"/>
    <tableColumn id="3558" xr3:uid="{01331C12-4F66-4910-A250-6BBD36CD5B8C}" name="Column3540" dataDxfId="12826"/>
    <tableColumn id="3559" xr3:uid="{B9A41481-BCDD-4266-BFD5-5E04D47BB878}" name="Column3541" dataDxfId="12825"/>
    <tableColumn id="3560" xr3:uid="{C586B9DA-FAD8-4C52-80EE-DD5EEBEC31E6}" name="Column3542" dataDxfId="12824"/>
    <tableColumn id="3561" xr3:uid="{7767A9DD-0973-44A7-B095-5C6D2050CDC7}" name="Column3543" dataDxfId="12823"/>
    <tableColumn id="3562" xr3:uid="{FAD3D161-647F-459B-8629-B91190AF614C}" name="Column3544" dataDxfId="12822"/>
    <tableColumn id="3563" xr3:uid="{3685842D-03AA-4635-840E-DD844F5BA3A0}" name="Column3545" dataDxfId="12821"/>
    <tableColumn id="3564" xr3:uid="{BFAFDB34-3853-400B-86A8-5C4B2D8E31ED}" name="Column3546" dataDxfId="12820"/>
    <tableColumn id="3565" xr3:uid="{E6EE39A1-5241-4D9D-82A2-358D0D186001}" name="Column3547" dataDxfId="12819"/>
    <tableColumn id="3566" xr3:uid="{89F44FD3-F5CC-4D43-951C-20BA19DE3BC8}" name="Column3548" dataDxfId="12818"/>
    <tableColumn id="3567" xr3:uid="{BD0D23A8-2A00-4B01-8967-A6C66E73070E}" name="Column3549" dataDxfId="12817"/>
    <tableColumn id="3568" xr3:uid="{A9DC1240-6C3C-49ED-AC3C-A2C1645EB497}" name="Column3550" dataDxfId="12816"/>
    <tableColumn id="3569" xr3:uid="{555CDF01-31DC-49EB-87DC-54BC3C0B3D85}" name="Column3551" dataDxfId="12815"/>
    <tableColumn id="3570" xr3:uid="{7524AD00-BD6A-4975-8CBB-D7EA27F025C8}" name="Column3552" dataDxfId="12814"/>
    <tableColumn id="3571" xr3:uid="{508625D9-A779-468F-9BC4-7AF67EE5B650}" name="Column3553" dataDxfId="12813"/>
    <tableColumn id="3572" xr3:uid="{C3B35D92-03F5-4CBC-A1CB-B13D3F0EBA73}" name="Column3554" dataDxfId="12812"/>
    <tableColumn id="3573" xr3:uid="{0DD12940-726D-45AE-A857-EBBEA7303E66}" name="Column3555" dataDxfId="12811"/>
    <tableColumn id="3574" xr3:uid="{FC2F0DFA-83E2-49DB-8D84-FFD530AFA282}" name="Column3556" dataDxfId="12810"/>
    <tableColumn id="3575" xr3:uid="{4C543E40-74E9-4E44-BAB6-2B4F93BC6BAB}" name="Column3557" dataDxfId="12809"/>
    <tableColumn id="3576" xr3:uid="{93EF847A-07EF-4EFC-83BC-437138941F2F}" name="Column3558" dataDxfId="12808"/>
    <tableColumn id="3577" xr3:uid="{395B20A8-9115-49D9-87AD-E93D4368D9C7}" name="Column3559" dataDxfId="12807"/>
    <tableColumn id="3578" xr3:uid="{0C0FCC7F-283E-4680-820A-A0EC672F1C75}" name="Column3560" dataDxfId="12806"/>
    <tableColumn id="3579" xr3:uid="{FE960CF8-E975-418D-8A13-9CABF3A9C3FD}" name="Column3561" dataDxfId="12805"/>
    <tableColumn id="3580" xr3:uid="{D3420B8E-CBAB-43A1-8F92-63FFFA0F8406}" name="Column3562" dataDxfId="12804"/>
    <tableColumn id="3581" xr3:uid="{8710594F-F307-4851-9C23-F73078A34B6C}" name="Column3563" dataDxfId="12803"/>
    <tableColumn id="3582" xr3:uid="{0E3EA707-D448-400A-BB6D-E5C96F623DA6}" name="Column3564" dataDxfId="12802"/>
    <tableColumn id="3583" xr3:uid="{790F17A4-C14E-4413-B93A-3AB38D0E24DF}" name="Column3565" dataDxfId="12801"/>
    <tableColumn id="3584" xr3:uid="{CE36A64A-985A-4C29-A791-D76AAB9C6EC8}" name="Column3566" dataDxfId="12800"/>
    <tableColumn id="3585" xr3:uid="{9CFB71AC-61C3-480E-A9AB-823B0A59C8EF}" name="Column3567" dataDxfId="12799"/>
    <tableColumn id="3586" xr3:uid="{E98EC3D6-529B-440B-A6E0-3F1BA7147D99}" name="Column3568" dataDxfId="12798"/>
    <tableColumn id="3587" xr3:uid="{79EABE7E-A563-4229-980E-E3F6BED51663}" name="Column3569" dataDxfId="12797"/>
    <tableColumn id="3588" xr3:uid="{BF9E80FD-50FA-41AA-86FF-6A009069E0A7}" name="Column3570" dataDxfId="12796"/>
    <tableColumn id="3589" xr3:uid="{B5D88F0C-90F0-47B2-98DC-E6BABDEB2FC2}" name="Column3571" dataDxfId="12795"/>
    <tableColumn id="3590" xr3:uid="{4EE1B472-3425-497C-B425-B381ACFD210E}" name="Column3572" dataDxfId="12794"/>
    <tableColumn id="3591" xr3:uid="{DFC30A60-262F-4122-BE38-4FC88EEF55DA}" name="Column3573" dataDxfId="12793"/>
    <tableColumn id="3592" xr3:uid="{DFEA9C8B-B17A-4618-988E-B887E7612595}" name="Column3574" dataDxfId="12792"/>
    <tableColumn id="3593" xr3:uid="{D03F4401-FCF3-4F06-9DB3-BE18F3AA6FBD}" name="Column3575" dataDxfId="12791"/>
    <tableColumn id="3594" xr3:uid="{9C3521FD-6716-49C9-9E0B-97388EFCA02E}" name="Column3576" dataDxfId="12790"/>
    <tableColumn id="3595" xr3:uid="{ED3DE1EB-DFA2-4556-8229-3451844870E1}" name="Column3577" dataDxfId="12789"/>
    <tableColumn id="3596" xr3:uid="{2E9C3F3B-A4EE-4004-B64D-386EF1EA7438}" name="Column3578" dataDxfId="12788"/>
    <tableColumn id="3597" xr3:uid="{F853302B-A506-44A1-929C-C5D86812B52A}" name="Column3579" dataDxfId="12787"/>
    <tableColumn id="3598" xr3:uid="{BEBDD98B-D1AB-43AE-936E-DD79C53C49FD}" name="Column3580" dataDxfId="12786"/>
    <tableColumn id="3599" xr3:uid="{C1A11263-5414-454E-8C12-D70DD0DCB268}" name="Column3581" dataDxfId="12785"/>
    <tableColumn id="3600" xr3:uid="{E6411E67-1486-40E4-935F-B612FB07A345}" name="Column3582" dataDxfId="12784"/>
    <tableColumn id="3601" xr3:uid="{B0002AFF-2996-4FA6-B5BD-FE54E48723DC}" name="Column3583" dataDxfId="12783"/>
    <tableColumn id="3602" xr3:uid="{2BB35BF3-DA75-44AC-895D-D98AE48EE33C}" name="Column3584" dataDxfId="12782"/>
    <tableColumn id="3603" xr3:uid="{892FECA9-F920-4431-AF21-85970AF0CF40}" name="Column3585" dataDxfId="12781"/>
    <tableColumn id="3604" xr3:uid="{52855EC4-72C7-4C0F-8F61-E7C9CF719EEB}" name="Column3586" dataDxfId="12780"/>
    <tableColumn id="3605" xr3:uid="{D0C0ABF2-1F1C-40F4-95DE-59377B893685}" name="Column3587" dataDxfId="12779"/>
    <tableColumn id="3606" xr3:uid="{BA08C33D-0686-45C4-A6FA-781C6776B0C3}" name="Column3588" dataDxfId="12778"/>
    <tableColumn id="3607" xr3:uid="{E8B3D084-42B3-4594-9061-7523BACD2646}" name="Column3589" dataDxfId="12777"/>
    <tableColumn id="3608" xr3:uid="{5E9B4199-8193-4028-A344-5B987290F3D6}" name="Column3590" dataDxfId="12776"/>
    <tableColumn id="3609" xr3:uid="{ADBCD4A1-085C-4B62-8B0E-68EB6060F768}" name="Column3591" dataDxfId="12775"/>
    <tableColumn id="3610" xr3:uid="{39B654F3-59B5-415D-B95D-ACC6DC8C1A99}" name="Column3592" dataDxfId="12774"/>
    <tableColumn id="3611" xr3:uid="{29896694-5631-4522-BC76-09B45F67F7D5}" name="Column3593" dataDxfId="12773"/>
    <tableColumn id="3612" xr3:uid="{AE5619F9-8921-462F-B343-D5640D359982}" name="Column3594" dataDxfId="12772"/>
    <tableColumn id="3613" xr3:uid="{6144597C-58E4-4725-97B1-7C3811C04A9B}" name="Column3595" dataDxfId="12771"/>
    <tableColumn id="3614" xr3:uid="{4A392F54-E643-4145-925E-840BB98DAF93}" name="Column3596" dataDxfId="12770"/>
    <tableColumn id="3615" xr3:uid="{101003D7-57A3-4D28-859A-2C90870D24DD}" name="Column3597" dataDxfId="12769"/>
    <tableColumn id="3616" xr3:uid="{9E88C4B0-A99E-457F-8687-AE16EBE50462}" name="Column3598" dataDxfId="12768"/>
    <tableColumn id="3617" xr3:uid="{0F046955-08D3-4B6B-906C-E398754B209E}" name="Column3599" dataDxfId="12767"/>
    <tableColumn id="3618" xr3:uid="{AC978B04-7D8A-48CC-927E-8A0947488912}" name="Column3600" dataDxfId="12766"/>
    <tableColumn id="3619" xr3:uid="{51161BE2-2602-4EAD-BEBA-34052ED3D3A5}" name="Column3601" dataDxfId="12765"/>
    <tableColumn id="3620" xr3:uid="{FF9384B1-9D96-4879-8EA9-D2BFC47B8ACE}" name="Column3602" dataDxfId="12764"/>
    <tableColumn id="3621" xr3:uid="{2BD917C4-8670-4AD6-9676-4023E438D75D}" name="Column3603" dataDxfId="12763"/>
    <tableColumn id="3622" xr3:uid="{7F5395DB-B785-4597-A91C-5E88D0227E26}" name="Column3604" dataDxfId="12762"/>
    <tableColumn id="3623" xr3:uid="{397BB0C3-3DBC-40C9-ABF0-D769B681D3FC}" name="Column3605" dataDxfId="12761"/>
    <tableColumn id="3624" xr3:uid="{28B1B64A-6700-43DF-A0AE-8E640D6C7C07}" name="Column3606" dataDxfId="12760"/>
    <tableColumn id="3625" xr3:uid="{57970B00-6BD7-43DC-B4B9-B424BB5E072D}" name="Column3607" dataDxfId="12759"/>
    <tableColumn id="3626" xr3:uid="{05D8DFED-D015-478F-B036-19211B3B9AAC}" name="Column3608" dataDxfId="12758"/>
    <tableColumn id="3627" xr3:uid="{8FC383B5-56E5-48E6-AE22-46D875DF1A12}" name="Column3609" dataDxfId="12757"/>
    <tableColumn id="3628" xr3:uid="{4F41E6E9-663D-4C37-BA02-AABD18F00188}" name="Column3610" dataDxfId="12756"/>
    <tableColumn id="3629" xr3:uid="{92279649-E568-4246-8386-B5CA3A7077E5}" name="Column3611" dataDxfId="12755"/>
    <tableColumn id="3630" xr3:uid="{7649DE0C-C7FA-436F-BBBD-A7F878786416}" name="Column3612" dataDxfId="12754"/>
    <tableColumn id="3631" xr3:uid="{F5A7F24C-3F12-4FC8-B5BD-90D933E1264F}" name="Column3613" dataDxfId="12753"/>
    <tableColumn id="3632" xr3:uid="{41396BE0-3DC1-43B4-99F4-036AEDCD020A}" name="Column3614" dataDxfId="12752"/>
    <tableColumn id="3633" xr3:uid="{B06B4559-D451-42F8-95DF-7FE922106312}" name="Column3615" dataDxfId="12751"/>
    <tableColumn id="3634" xr3:uid="{BE4145CE-48E0-4782-A87F-63C8E6744422}" name="Column3616" dataDxfId="12750"/>
    <tableColumn id="3635" xr3:uid="{39A4493D-2AAD-4DEA-A22E-E1013B7FDCA3}" name="Column3617" dataDxfId="12749"/>
    <tableColumn id="3636" xr3:uid="{7CACCA00-16F6-4A03-8816-52670DABD04E}" name="Column3618" dataDxfId="12748"/>
    <tableColumn id="3637" xr3:uid="{C14FB786-52FB-46A9-8971-52773796AA0A}" name="Column3619" dataDxfId="12747"/>
    <tableColumn id="3638" xr3:uid="{158D3CF3-D012-45A8-955B-92430EB80FDC}" name="Column3620" dataDxfId="12746"/>
    <tableColumn id="3639" xr3:uid="{A16C0544-3206-49D5-BEAD-834C36F15536}" name="Column3621" dataDxfId="12745"/>
    <tableColumn id="3640" xr3:uid="{941C5B9B-EE39-420A-A046-E7A70D39DC64}" name="Column3622" dataDxfId="12744"/>
    <tableColumn id="3641" xr3:uid="{68F010F4-3B31-40C0-85B1-6411BC4807A0}" name="Column3623" dataDxfId="12743"/>
    <tableColumn id="3642" xr3:uid="{761574EB-FDAF-4D17-947B-914D6978A485}" name="Column3624" dataDxfId="12742"/>
    <tableColumn id="3643" xr3:uid="{B95C71F9-282A-494D-BE65-2AD8D81A1948}" name="Column3625" dataDxfId="12741"/>
    <tableColumn id="3644" xr3:uid="{1EA282B9-936E-4639-AFE2-BCC1E07D92F3}" name="Column3626" dataDxfId="12740"/>
    <tableColumn id="3645" xr3:uid="{BDB9CD9F-6EBC-4975-B3CD-2751FCC041BF}" name="Column3627" dataDxfId="12739"/>
    <tableColumn id="3646" xr3:uid="{EAE5920F-CC83-4673-B78D-ED890A02E0D7}" name="Column3628" dataDxfId="12738"/>
    <tableColumn id="3647" xr3:uid="{F3284C48-61A1-4E33-B8E7-1C5D56E5DACD}" name="Column3629" dataDxfId="12737"/>
    <tableColumn id="3648" xr3:uid="{738D4326-78FE-4692-87F3-A00607E9C8AA}" name="Column3630" dataDxfId="12736"/>
    <tableColumn id="3649" xr3:uid="{3282FAAF-FB45-4C53-BF65-4AD428CE2E7A}" name="Column3631" dataDxfId="12735"/>
    <tableColumn id="3650" xr3:uid="{DBDB024E-2DA6-4757-9CCC-793CF9762A79}" name="Column3632" dataDxfId="12734"/>
    <tableColumn id="3651" xr3:uid="{D7CEBF6C-FA8C-4217-99FB-16C038E5A285}" name="Column3633" dataDxfId="12733"/>
    <tableColumn id="3652" xr3:uid="{185D3579-90D5-46B1-AB21-17010096304A}" name="Column3634" dataDxfId="12732"/>
    <tableColumn id="3653" xr3:uid="{85C86D2A-4632-4000-A5F6-34A23B182D51}" name="Column3635" dataDxfId="12731"/>
    <tableColumn id="3654" xr3:uid="{1238975D-E7FD-4B93-B962-FFA9A6ECFA9F}" name="Column3636" dataDxfId="12730"/>
    <tableColumn id="3655" xr3:uid="{4FCEFAEC-900E-4240-BE46-1E5B96EA91F6}" name="Column3637" dataDxfId="12729"/>
    <tableColumn id="3656" xr3:uid="{5746391B-19B5-47F2-BB6A-F60FD36B2B1F}" name="Column3638" dataDxfId="12728"/>
    <tableColumn id="3657" xr3:uid="{441BB592-2E56-431B-9111-5A10C09DDEBD}" name="Column3639" dataDxfId="12727"/>
    <tableColumn id="3658" xr3:uid="{914385D4-B197-44D3-8DCE-4E41CFC147B5}" name="Column3640" dataDxfId="12726"/>
    <tableColumn id="3659" xr3:uid="{B203444D-F8D1-422E-9909-4E7BA292E02C}" name="Column3641" dataDxfId="12725"/>
    <tableColumn id="3660" xr3:uid="{C141E2DF-BB33-4535-9BA5-46E473F36DFB}" name="Column3642" dataDxfId="12724"/>
    <tableColumn id="3661" xr3:uid="{5FA1159D-2D67-4AA4-AAF4-0B5F769F00D3}" name="Column3643" dataDxfId="12723"/>
    <tableColumn id="3662" xr3:uid="{B5E68C4A-21D5-42AA-89AC-055C46202628}" name="Column3644" dataDxfId="12722"/>
    <tableColumn id="3663" xr3:uid="{6E753086-6DF6-4510-971B-FD63F60C1EAD}" name="Column3645" dataDxfId="12721"/>
    <tableColumn id="3664" xr3:uid="{FE3D106C-B0BB-4032-86DC-FF3C3C09B27B}" name="Column3646" dataDxfId="12720"/>
    <tableColumn id="3665" xr3:uid="{CF5731F0-EEE5-42DA-8527-E8B454A30F4C}" name="Column3647" dataDxfId="12719"/>
    <tableColumn id="3666" xr3:uid="{3204B395-4D6C-4A1B-8C2A-72F6D990EF3C}" name="Column3648" dataDxfId="12718"/>
    <tableColumn id="3667" xr3:uid="{74B750DE-C27D-4D5E-BF2A-FEDBECF2B13B}" name="Column3649" dataDxfId="12717"/>
    <tableColumn id="3668" xr3:uid="{1095CABE-EAA2-4A13-BF8E-29148512F03C}" name="Column3650" dataDxfId="12716"/>
    <tableColumn id="3669" xr3:uid="{1B146E08-5285-4FE4-925E-833AE2FE9383}" name="Column3651" dataDxfId="12715"/>
    <tableColumn id="3670" xr3:uid="{EBAB6E18-CE65-4ECE-8B9F-AC064C6FBB98}" name="Column3652" dataDxfId="12714"/>
    <tableColumn id="3671" xr3:uid="{62001BC2-A34C-4402-9D4E-F9DAC6E184B7}" name="Column3653" dataDxfId="12713"/>
    <tableColumn id="3672" xr3:uid="{CF57AEF4-D7E3-4DD5-92B8-5774E708E769}" name="Column3654" dataDxfId="12712"/>
    <tableColumn id="3673" xr3:uid="{D6AE4641-D915-417C-A41D-8DBDE518CF28}" name="Column3655" dataDxfId="12711"/>
    <tableColumn id="3674" xr3:uid="{BFF43E39-954B-4BFA-ADBE-23C365E2EAE7}" name="Column3656" dataDxfId="12710"/>
    <tableColumn id="3675" xr3:uid="{B1F3E39E-74A2-4DCF-9561-43CD7AE66320}" name="Column3657" dataDxfId="12709"/>
    <tableColumn id="3676" xr3:uid="{DDD4FF35-3B2B-4815-BB2B-D146A6F18236}" name="Column3658" dataDxfId="12708"/>
    <tableColumn id="3677" xr3:uid="{F8C31E48-B3E6-4659-9EF6-2432B5D5E5F5}" name="Column3659" dataDxfId="12707"/>
    <tableColumn id="3678" xr3:uid="{0BBD4C6C-F87C-4F05-9C37-D4C6FD890D74}" name="Column3660" dataDxfId="12706"/>
    <tableColumn id="3679" xr3:uid="{3492A8B5-4316-491F-9439-A3B7CC0D193B}" name="Column3661" dataDxfId="12705"/>
    <tableColumn id="3680" xr3:uid="{BCD8CB9F-06D3-4B7E-8990-9E526EEFFBF9}" name="Column3662" dataDxfId="12704"/>
    <tableColumn id="3681" xr3:uid="{AB3E49F7-F030-47E9-83BA-B369FDB310CC}" name="Column3663" dataDxfId="12703"/>
    <tableColumn id="3682" xr3:uid="{FD92FC5D-8B65-4389-8034-A1EFEE7F6FB5}" name="Column3664" dataDxfId="12702"/>
    <tableColumn id="3683" xr3:uid="{915B8882-3921-401E-8842-2910A3CB9739}" name="Column3665" dataDxfId="12701"/>
    <tableColumn id="3684" xr3:uid="{4FA22ACF-10A5-4B58-8CD3-6B348FF38CD6}" name="Column3666" dataDxfId="12700"/>
    <tableColumn id="3685" xr3:uid="{F8E04DA8-0C01-42F9-8A4A-EC9BF4480755}" name="Column3667" dataDxfId="12699"/>
    <tableColumn id="3686" xr3:uid="{94823D67-8382-464B-849E-793F361DC542}" name="Column3668" dataDxfId="12698"/>
    <tableColumn id="3687" xr3:uid="{58F52B8B-45E4-412E-AF9D-E9E40D61CCFF}" name="Column3669" dataDxfId="12697"/>
    <tableColumn id="3688" xr3:uid="{9276CAED-0C35-47A3-ABE6-13DCCF8DF097}" name="Column3670" dataDxfId="12696"/>
    <tableColumn id="3689" xr3:uid="{68546FFC-20B1-45A8-9828-106E294FD40B}" name="Column3671" dataDxfId="12695"/>
    <tableColumn id="3690" xr3:uid="{AF87263F-51AF-4075-A59D-4EF8916000C0}" name="Column3672" dataDxfId="12694"/>
    <tableColumn id="3691" xr3:uid="{E50E2240-4D3F-4E4A-9846-9ED87AA7BE1B}" name="Column3673" dataDxfId="12693"/>
    <tableColumn id="3692" xr3:uid="{9B8B2D49-0CB1-4F72-85F8-8A32A56A35FC}" name="Column3674" dataDxfId="12692"/>
    <tableColumn id="3693" xr3:uid="{C227D516-6246-4A15-8884-9F84C2DE4BF7}" name="Column3675" dataDxfId="12691"/>
    <tableColumn id="3694" xr3:uid="{D679EB8E-2054-430A-BC10-A01F4BB6C8C2}" name="Column3676" dataDxfId="12690"/>
    <tableColumn id="3695" xr3:uid="{20BC7A0B-94FC-418B-91F5-DDBA47303B0C}" name="Column3677" dataDxfId="12689"/>
    <tableColumn id="3696" xr3:uid="{35F016D8-E90D-4EB5-BB0E-21E4297D474F}" name="Column3678" dataDxfId="12688"/>
    <tableColumn id="3697" xr3:uid="{A150668E-2E4A-4BB8-B005-09F5948204D5}" name="Column3679" dataDxfId="12687"/>
    <tableColumn id="3698" xr3:uid="{64852D8C-9250-44F1-96B7-93199340A34C}" name="Column3680" dataDxfId="12686"/>
    <tableColumn id="3699" xr3:uid="{CD3D668D-0502-4128-BCA2-6B12BF63BCF7}" name="Column3681" dataDxfId="12685"/>
    <tableColumn id="3700" xr3:uid="{AE7708E6-C393-4EE1-AF35-B1496FAB0A50}" name="Column3682" dataDxfId="12684"/>
    <tableColumn id="3701" xr3:uid="{50595B1C-9D0B-4CB8-88DF-6631F28AEAE1}" name="Column3683" dataDxfId="12683"/>
    <tableColumn id="3702" xr3:uid="{482C9C5D-94C3-4BC8-B840-07776F8BC2EF}" name="Column3684" dataDxfId="12682"/>
    <tableColumn id="3703" xr3:uid="{4F9353E5-6564-4F88-88D2-FD3029529C7C}" name="Column3685" dataDxfId="12681"/>
    <tableColumn id="3704" xr3:uid="{6261008B-F365-441D-B04A-C4C3B2BA07E3}" name="Column3686" dataDxfId="12680"/>
    <tableColumn id="3705" xr3:uid="{42BF24A3-BAB9-4047-92DE-E9F68C484BDC}" name="Column3687" dataDxfId="12679"/>
    <tableColumn id="3706" xr3:uid="{475214CD-F263-4433-8107-429381E93201}" name="Column3688" dataDxfId="12678"/>
    <tableColumn id="3707" xr3:uid="{59925492-FAE6-4DDA-A453-B663FAE0BD91}" name="Column3689" dataDxfId="12677"/>
    <tableColumn id="3708" xr3:uid="{8B4F08FF-785C-486F-A64E-DEAAD6E1300D}" name="Column3690" dataDxfId="12676"/>
    <tableColumn id="3709" xr3:uid="{A2117B43-43AC-4FA8-A417-5630871A63BB}" name="Column3691" dataDxfId="12675"/>
    <tableColumn id="3710" xr3:uid="{D45A86F3-80AF-4162-8D63-4C9F29153C2C}" name="Column3692" dataDxfId="12674"/>
    <tableColumn id="3711" xr3:uid="{4CF4B6DD-4F8C-4B5A-96FC-BFF3C7CBB21F}" name="Column3693" dataDxfId="12673"/>
    <tableColumn id="3712" xr3:uid="{C8A860FF-8588-4275-AF21-7EBDFFD52115}" name="Column3694" dataDxfId="12672"/>
    <tableColumn id="3713" xr3:uid="{5D2F2139-BCFA-40BA-97EB-4FF0031BC4F2}" name="Column3695" dataDxfId="12671"/>
    <tableColumn id="3714" xr3:uid="{FE26C09E-1EBD-4F29-8327-1F22CD17ED2A}" name="Column3696" dataDxfId="12670"/>
    <tableColumn id="3715" xr3:uid="{1DC9A0B4-9328-483C-9EAF-47BA7A500EB4}" name="Column3697" dataDxfId="12669"/>
    <tableColumn id="3716" xr3:uid="{CD59B10C-599E-46ED-8F93-DB2146170914}" name="Column3698" dataDxfId="12668"/>
    <tableColumn id="3717" xr3:uid="{4578B945-5FAE-4701-B642-59E6C992A8AC}" name="Column3699" dataDxfId="12667"/>
    <tableColumn id="3718" xr3:uid="{0A5F549A-B5D6-4AD7-90B2-C10110B1EFEF}" name="Column3700" dataDxfId="12666"/>
    <tableColumn id="3719" xr3:uid="{160F51FE-D0CC-456E-A125-E2A4AD24208B}" name="Column3701" dataDxfId="12665"/>
    <tableColumn id="3720" xr3:uid="{0E5A7174-E546-4837-BF6E-3CA61F821859}" name="Column3702" dataDxfId="12664"/>
    <tableColumn id="3721" xr3:uid="{06FB56EA-601C-4233-B5D1-C9437B1E8B8D}" name="Column3703" dataDxfId="12663"/>
    <tableColumn id="3722" xr3:uid="{C2E8A3CB-04B5-4263-A01B-8BA9FBF88EB7}" name="Column3704" dataDxfId="12662"/>
    <tableColumn id="3723" xr3:uid="{F31FDEC5-F149-4260-A58B-43052F00B084}" name="Column3705" dataDxfId="12661"/>
    <tableColumn id="3724" xr3:uid="{B809D684-9C50-46B5-A002-E027064B1381}" name="Column3706" dataDxfId="12660"/>
    <tableColumn id="3725" xr3:uid="{6334233B-418F-480E-B5FB-7BE999D84DE0}" name="Column3707" dataDxfId="12659"/>
    <tableColumn id="3726" xr3:uid="{D8289A7D-A27D-44C0-96FC-85DB9759D562}" name="Column3708" dataDxfId="12658"/>
    <tableColumn id="3727" xr3:uid="{B3AF4C85-5C39-45B3-AA68-57CBC3519DA3}" name="Column3709" dataDxfId="12657"/>
    <tableColumn id="3728" xr3:uid="{AED29EE6-CCAE-4EA1-ABA9-87DFF73541A8}" name="Column3710" dataDxfId="12656"/>
    <tableColumn id="3729" xr3:uid="{B63D9427-0E9A-49E5-911D-FCC24A902426}" name="Column3711" dataDxfId="12655"/>
    <tableColumn id="3730" xr3:uid="{44770AC4-4C13-4CD6-A37D-9FACB3DD9672}" name="Column3712" dataDxfId="12654"/>
    <tableColumn id="3731" xr3:uid="{68D55A28-8379-40AC-865E-7329C9818E3F}" name="Column3713" dataDxfId="12653"/>
    <tableColumn id="3732" xr3:uid="{F2C47AC6-5E01-448E-8A64-F8F6596D248D}" name="Column3714" dataDxfId="12652"/>
    <tableColumn id="3733" xr3:uid="{419A95EF-4A04-4018-B44C-720B7EC3C961}" name="Column3715" dataDxfId="12651"/>
    <tableColumn id="3734" xr3:uid="{372415FC-D916-406C-ADA1-AB2975D4D999}" name="Column3716" dataDxfId="12650"/>
    <tableColumn id="3735" xr3:uid="{66CC6614-80E8-4517-8B99-41D9804B83ED}" name="Column3717" dataDxfId="12649"/>
    <tableColumn id="3736" xr3:uid="{B43638A6-B925-4B4B-830D-E59DF6972E97}" name="Column3718" dataDxfId="12648"/>
    <tableColumn id="3737" xr3:uid="{4CBC3FC3-49C1-4AD1-934A-7FDD8DCACF1F}" name="Column3719" dataDxfId="12647"/>
    <tableColumn id="3738" xr3:uid="{9F697CA9-D2AD-41B4-8EB7-07E6192969FA}" name="Column3720" dataDxfId="12646"/>
    <tableColumn id="3739" xr3:uid="{D9149A68-97F9-4972-9F2C-B3DD64A660A3}" name="Column3721" dataDxfId="12645"/>
    <tableColumn id="3740" xr3:uid="{A59DDF95-8341-4D4F-BC8A-777FFD3FEB3F}" name="Column3722" dataDxfId="12644"/>
    <tableColumn id="3741" xr3:uid="{9DEE90C0-9491-44EC-9738-1E01AE6FB15F}" name="Column3723" dataDxfId="12643"/>
    <tableColumn id="3742" xr3:uid="{506DD7DE-A67E-452F-9F68-5B6EF82E884C}" name="Column3724" dataDxfId="12642"/>
    <tableColumn id="3743" xr3:uid="{2A104758-BBEF-4F5E-A985-76205EC228A2}" name="Column3725" dataDxfId="12641"/>
    <tableColumn id="3744" xr3:uid="{17C24B98-8E36-4306-8935-160831700B16}" name="Column3726" dataDxfId="12640"/>
    <tableColumn id="3745" xr3:uid="{C35F52CF-FCE9-4E18-A836-021D922D284C}" name="Column3727" dataDxfId="12639"/>
    <tableColumn id="3746" xr3:uid="{50BB28FE-5140-4CAE-A108-15AD4FF9127A}" name="Column3728" dataDxfId="12638"/>
    <tableColumn id="3747" xr3:uid="{6566CF11-6048-427F-A228-D368205959B4}" name="Column3729" dataDxfId="12637"/>
    <tableColumn id="3748" xr3:uid="{C2F4CF41-D34B-462F-B6F0-C8654E2F19F9}" name="Column3730" dataDxfId="12636"/>
    <tableColumn id="3749" xr3:uid="{33A4BD78-FA3B-4373-920E-B42C4F54EF2E}" name="Column3731" dataDxfId="12635"/>
    <tableColumn id="3750" xr3:uid="{E1EF2352-092D-4C0D-9707-1C5AA3781704}" name="Column3732" dataDxfId="12634"/>
    <tableColumn id="3751" xr3:uid="{F059668B-1038-4FD9-BABE-2526EFC35488}" name="Column3733" dataDxfId="12633"/>
    <tableColumn id="3752" xr3:uid="{8DF067AF-544D-4CFC-A4CA-39C8ED439F44}" name="Column3734" dataDxfId="12632"/>
    <tableColumn id="3753" xr3:uid="{B275ECF8-AFAB-4297-926F-EE34919641C9}" name="Column3735" dataDxfId="12631"/>
    <tableColumn id="3754" xr3:uid="{E16901D8-89EF-4866-8F5B-2998B689E317}" name="Column3736" dataDxfId="12630"/>
    <tableColumn id="3755" xr3:uid="{95645549-54F6-4A10-945D-6125CC9B6234}" name="Column3737" dataDxfId="12629"/>
    <tableColumn id="3756" xr3:uid="{DC669AA2-8B81-443E-B9AF-BC1B96030A86}" name="Column3738" dataDxfId="12628"/>
    <tableColumn id="3757" xr3:uid="{DDBE38AD-5BBE-4E32-861B-5FE5B7D659D9}" name="Column3739" dataDxfId="12627"/>
    <tableColumn id="3758" xr3:uid="{0C245D71-20FA-4816-92EC-3085623EED57}" name="Column3740" dataDxfId="12626"/>
    <tableColumn id="3759" xr3:uid="{21E32B51-9ECC-42EF-85C9-4BC1CB695904}" name="Column3741" dataDxfId="12625"/>
    <tableColumn id="3760" xr3:uid="{70EE3C60-9312-49AC-A9B6-6C1AD7F9E56D}" name="Column3742" dataDxfId="12624"/>
    <tableColumn id="3761" xr3:uid="{3A2DB21E-8B8C-4F80-9D1B-89C77E906234}" name="Column3743" dataDxfId="12623"/>
    <tableColumn id="3762" xr3:uid="{6B186103-FF1C-4CF5-9DEF-0E62E9FFC060}" name="Column3744" dataDxfId="12622"/>
    <tableColumn id="3763" xr3:uid="{D0A1D367-433B-4906-8BCC-FB6911DD9FCD}" name="Column3745" dataDxfId="12621"/>
    <tableColumn id="3764" xr3:uid="{01F0C690-51A3-48BF-A0EE-62FE434F0C2D}" name="Column3746" dataDxfId="12620"/>
    <tableColumn id="3765" xr3:uid="{E9D119FB-3AC0-47C6-8B36-1CE57DD65866}" name="Column3747" dataDxfId="12619"/>
    <tableColumn id="3766" xr3:uid="{4482FD3A-4E62-4F3A-B047-856A00AC101D}" name="Column3748" dataDxfId="12618"/>
    <tableColumn id="3767" xr3:uid="{6A81D88D-5966-4299-A4C0-BBB0AFA1A970}" name="Column3749" dataDxfId="12617"/>
    <tableColumn id="3768" xr3:uid="{EAA4F4D5-731A-4595-B4E1-722242295DEA}" name="Column3750" dataDxfId="12616"/>
    <tableColumn id="3769" xr3:uid="{CD2DBABF-49C6-4FC7-B75F-90226F123A0B}" name="Column3751" dataDxfId="12615"/>
    <tableColumn id="3770" xr3:uid="{74689136-D87A-4B11-9B48-0E97A1A449AB}" name="Column3752" dataDxfId="12614"/>
    <tableColumn id="3771" xr3:uid="{6CE70686-934D-4EB0-87D8-EFB1EBDF347D}" name="Column3753" dataDxfId="12613"/>
    <tableColumn id="3772" xr3:uid="{4EF67EB1-3743-4114-B241-568737C02B69}" name="Column3754" dataDxfId="12612"/>
    <tableColumn id="3773" xr3:uid="{44C9C246-EEA9-411A-8FFE-E66A26DBA160}" name="Column3755" dataDxfId="12611"/>
    <tableColumn id="3774" xr3:uid="{F17381A8-52C1-418A-9613-6C34EDFFC4E5}" name="Column3756" dataDxfId="12610"/>
    <tableColumn id="3775" xr3:uid="{D0E94201-DF7B-4247-ACB5-2391A3E54E92}" name="Column3757" dataDxfId="12609"/>
    <tableColumn id="3776" xr3:uid="{1B7112E5-BDE6-4ABA-B5BD-5ABCF2CFC80C}" name="Column3758" dataDxfId="12608"/>
    <tableColumn id="3777" xr3:uid="{BBCFDC0C-C4B6-4C3F-AE24-124EE56C34D5}" name="Column3759" dataDxfId="12607"/>
    <tableColumn id="3778" xr3:uid="{BDE2BC08-62E9-41BC-A0E0-79683705C1FB}" name="Column3760" dataDxfId="12606"/>
    <tableColumn id="3779" xr3:uid="{53BDC244-C215-42B4-9198-AF8C63A43925}" name="Column3761" dataDxfId="12605"/>
    <tableColumn id="3780" xr3:uid="{C941DA95-4AC6-4060-BAEC-39C495D9AE89}" name="Column3762" dataDxfId="12604"/>
    <tableColumn id="3781" xr3:uid="{F2AF68E5-7F84-4676-9FB1-7FD7827CF309}" name="Column3763" dataDxfId="12603"/>
    <tableColumn id="3782" xr3:uid="{D1E58E13-FAE4-47D9-9829-A0A422ACD089}" name="Column3764" dataDxfId="12602"/>
    <tableColumn id="3783" xr3:uid="{0F7E895D-ADF0-4BF3-BC94-FB1B1BABE212}" name="Column3765" dataDxfId="12601"/>
    <tableColumn id="3784" xr3:uid="{F0117FCA-97FA-415B-BB31-2CFBDCC76FB9}" name="Column3766" dataDxfId="12600"/>
    <tableColumn id="3785" xr3:uid="{0BE2106E-6F50-4553-9836-C18EE04295AA}" name="Column3767" dataDxfId="12599"/>
    <tableColumn id="3786" xr3:uid="{D9E9100E-B782-4619-AECC-CA2F08DC5DFE}" name="Column3768" dataDxfId="12598"/>
    <tableColumn id="3787" xr3:uid="{61E3B87B-323D-40E7-8E46-9886137BE483}" name="Column3769" dataDxfId="12597"/>
    <tableColumn id="3788" xr3:uid="{DB082A09-6677-43F8-B674-962390929508}" name="Column3770" dataDxfId="12596"/>
    <tableColumn id="3789" xr3:uid="{831B77C9-150C-4432-89DF-0A4E6CFA50A3}" name="Column3771" dataDxfId="12595"/>
    <tableColumn id="3790" xr3:uid="{9D9939E9-E07A-4503-8BDE-70A3C9CDADD3}" name="Column3772" dataDxfId="12594"/>
    <tableColumn id="3791" xr3:uid="{E45739DA-2C5A-4C25-964F-4F2D6E4FE8D9}" name="Column3773" dataDxfId="12593"/>
    <tableColumn id="3792" xr3:uid="{CC30EE10-A14D-4215-9462-09F6FF388B55}" name="Column3774" dataDxfId="12592"/>
    <tableColumn id="3793" xr3:uid="{78FE3478-8DE3-4EE7-BF4E-9A9A72BE18B0}" name="Column3775" dataDxfId="12591"/>
    <tableColumn id="3794" xr3:uid="{5E961E6E-8B9B-45FD-838D-D5ED7A8457D5}" name="Column3776" dataDxfId="12590"/>
    <tableColumn id="3795" xr3:uid="{D8731EAE-CE1E-42B7-80E5-609E912A6DDD}" name="Column3777" dataDxfId="12589"/>
    <tableColumn id="3796" xr3:uid="{9078F2D2-5A9B-42D7-B2A3-8433858FD18D}" name="Column3778" dataDxfId="12588"/>
    <tableColumn id="3797" xr3:uid="{708BEE19-3058-4741-A541-24ED797193CB}" name="Column3779" dataDxfId="12587"/>
    <tableColumn id="3798" xr3:uid="{4FF8723D-E340-40F8-9A53-98192479E24E}" name="Column3780" dataDxfId="12586"/>
    <tableColumn id="3799" xr3:uid="{BC9E6D6C-3BF5-4226-9E8C-32D5FD80F6C9}" name="Column3781" dataDxfId="12585"/>
    <tableColumn id="3800" xr3:uid="{EFA92967-2B9D-4CB7-8F2A-4E0D3C2A1DF9}" name="Column3782" dataDxfId="12584"/>
    <tableColumn id="3801" xr3:uid="{3FEDEAC7-B3B6-4095-880F-29E5E203BEAB}" name="Column3783" dataDxfId="12583"/>
    <tableColumn id="3802" xr3:uid="{0746D03F-A985-4751-8086-FC7CEDF3EC86}" name="Column3784" dataDxfId="12582"/>
    <tableColumn id="3803" xr3:uid="{1E11CEB3-94F4-401A-9C54-1DDB4FD7BA32}" name="Column3785" dataDxfId="12581"/>
    <tableColumn id="3804" xr3:uid="{9501B218-A70E-4192-B642-F2C5AED1F0D6}" name="Column3786" dataDxfId="12580"/>
    <tableColumn id="3805" xr3:uid="{1F18017B-E04F-4798-A409-D790664FFEE2}" name="Column3787" dataDxfId="12579"/>
    <tableColumn id="3806" xr3:uid="{9070B6A7-7B75-4769-BA41-F05CB1B5B0CA}" name="Column3788" dataDxfId="12578"/>
    <tableColumn id="3807" xr3:uid="{BC816414-BB72-4C35-A4EC-563A451D5AC4}" name="Column3789" dataDxfId="12577"/>
    <tableColumn id="3808" xr3:uid="{2D848430-518B-497B-A268-D05206C1EC5F}" name="Column3790" dataDxfId="12576"/>
    <tableColumn id="3809" xr3:uid="{6C861835-4C1F-4E8A-B65D-EA5946466893}" name="Column3791" dataDxfId="12575"/>
    <tableColumn id="3810" xr3:uid="{A20BA85F-FB5D-44A7-B8BC-A4063AD56122}" name="Column3792" dataDxfId="12574"/>
    <tableColumn id="3811" xr3:uid="{ED4EF304-5AAA-4BAF-B1FA-0E785EDBADE2}" name="Column3793" dataDxfId="12573"/>
    <tableColumn id="3812" xr3:uid="{9CADA9B3-1F72-4C35-9C6D-2694ECB49D32}" name="Column3794" dataDxfId="12572"/>
    <tableColumn id="3813" xr3:uid="{B7CB015F-E707-4733-9F39-8D694D0AC607}" name="Column3795" dataDxfId="12571"/>
    <tableColumn id="3814" xr3:uid="{503DA8B3-8906-43F4-9288-54904A35C5F9}" name="Column3796" dataDxfId="12570"/>
    <tableColumn id="3815" xr3:uid="{246FE46B-FAE0-4F88-98B3-57791731ED83}" name="Column3797" dataDxfId="12569"/>
    <tableColumn id="3816" xr3:uid="{CBFFD61A-4C0E-447C-8F10-624E8B41C891}" name="Column3798" dataDxfId="12568"/>
    <tableColumn id="3817" xr3:uid="{D187C71E-7F5A-4903-8DE0-DB9B430F87BA}" name="Column3799" dataDxfId="12567"/>
    <tableColumn id="3818" xr3:uid="{AC50188C-8A54-47B0-A389-EB3A030703D5}" name="Column3800" dataDxfId="12566"/>
    <tableColumn id="3819" xr3:uid="{76F4C9FC-0C38-4ECE-9BBE-D0209338A8AC}" name="Column3801" dataDxfId="12565"/>
    <tableColumn id="3820" xr3:uid="{D9B2CDFA-AF5A-4578-AD7F-A8E34B8B8649}" name="Column3802" dataDxfId="12564"/>
    <tableColumn id="3821" xr3:uid="{63027E6D-1282-4ACE-903E-0BA72B222962}" name="Column3803" dataDxfId="12563"/>
    <tableColumn id="3822" xr3:uid="{22AB8321-9770-4AA7-8768-4230872870AE}" name="Column3804" dataDxfId="12562"/>
    <tableColumn id="3823" xr3:uid="{935E9DA1-57FF-4116-89EB-9F0E6DA8ACC4}" name="Column3805" dataDxfId="12561"/>
    <tableColumn id="3824" xr3:uid="{D0D3D6DA-6A7D-4207-8149-2E7111103AA9}" name="Column3806" dataDxfId="12560"/>
    <tableColumn id="3825" xr3:uid="{931B8AED-478D-424E-9DDE-F30166BB4E3F}" name="Column3807" dataDxfId="12559"/>
    <tableColumn id="3826" xr3:uid="{B0DCC206-6210-488F-A198-3EE0E39F8F91}" name="Column3808" dataDxfId="12558"/>
    <tableColumn id="3827" xr3:uid="{A2B39C63-5829-4E74-A06E-6706CB8809DB}" name="Column3809" dataDxfId="12557"/>
    <tableColumn id="3828" xr3:uid="{A007A0D2-F9B6-4651-8EDE-8C45A4FFE5A5}" name="Column3810" dataDxfId="12556"/>
    <tableColumn id="3829" xr3:uid="{F14883E6-CC03-4926-B8F0-64019033E0AD}" name="Column3811" dataDxfId="12555"/>
    <tableColumn id="3830" xr3:uid="{EA63E21E-9957-4D78-B840-7C688AA17F55}" name="Column3812" dataDxfId="12554"/>
    <tableColumn id="3831" xr3:uid="{A929F772-77DC-48FE-BF86-7CF17FEC514A}" name="Column3813" dataDxfId="12553"/>
    <tableColumn id="3832" xr3:uid="{0355201A-EAF8-46DE-9FA6-F829324E5B9C}" name="Column3814" dataDxfId="12552"/>
    <tableColumn id="3833" xr3:uid="{EC747647-DA05-4767-AE6A-B0D513CF1A50}" name="Column3815" dataDxfId="12551"/>
    <tableColumn id="3834" xr3:uid="{A1D9E077-C84D-42EC-A40E-87DF6457D5DF}" name="Column3816" dataDxfId="12550"/>
    <tableColumn id="3835" xr3:uid="{263B5038-3631-4208-AA6F-9E4BC8EFE1D3}" name="Column3817" dataDxfId="12549"/>
    <tableColumn id="3836" xr3:uid="{5B3ECE54-66EA-4A6E-B2E4-B3A8CF4F8C63}" name="Column3818" dataDxfId="12548"/>
    <tableColumn id="3837" xr3:uid="{ED17D54F-AD84-4395-9833-408EC5F722F1}" name="Column3819" dataDxfId="12547"/>
    <tableColumn id="3838" xr3:uid="{62A08D21-0D6A-4975-B01A-15770C159014}" name="Column3820" dataDxfId="12546"/>
    <tableColumn id="3839" xr3:uid="{315293BC-2A27-4072-90F0-5CACE4490943}" name="Column3821" dataDxfId="12545"/>
    <tableColumn id="3840" xr3:uid="{23169D65-DFF6-42C4-9DB6-631F1B521B93}" name="Column3822" dataDxfId="12544"/>
    <tableColumn id="3841" xr3:uid="{6D13B332-CD55-4A8B-81AB-EEAF42708863}" name="Column3823" dataDxfId="12543"/>
    <tableColumn id="3842" xr3:uid="{BAD0AD7E-F25F-461D-ADF1-4CFF40670227}" name="Column3824" dataDxfId="12542"/>
    <tableColumn id="3843" xr3:uid="{7A94B550-1405-4C8F-B677-95579ED3D956}" name="Column3825" dataDxfId="12541"/>
    <tableColumn id="3844" xr3:uid="{4486B6F6-E925-4ADA-93CB-17DC3D6A1D79}" name="Column3826" dataDxfId="12540"/>
    <tableColumn id="3845" xr3:uid="{93F06AE8-64C9-4054-B868-D75D616C892B}" name="Column3827" dataDxfId="12539"/>
    <tableColumn id="3846" xr3:uid="{91B25824-E3CB-4369-B548-07A645B124C6}" name="Column3828" dataDxfId="12538"/>
    <tableColumn id="3847" xr3:uid="{584EBAF7-163D-41CE-8DEA-A33C16DA1AE3}" name="Column3829" dataDxfId="12537"/>
    <tableColumn id="3848" xr3:uid="{5A5133E4-9FFB-4612-85AD-7F1E1860B844}" name="Column3830" dataDxfId="12536"/>
    <tableColumn id="3849" xr3:uid="{13529AF0-0AE9-4EE6-AE49-B92AA90E2C03}" name="Column3831" dataDxfId="12535"/>
    <tableColumn id="3850" xr3:uid="{3DFC39E3-ABAC-47F6-9314-722C849E4E9B}" name="Column3832" dataDxfId="12534"/>
    <tableColumn id="3851" xr3:uid="{5C93A125-4223-475D-8A9E-368E7EA96432}" name="Column3833" dataDxfId="12533"/>
    <tableColumn id="3852" xr3:uid="{98863DC7-23C8-46ED-B830-8E2F81B7F159}" name="Column3834" dataDxfId="12532"/>
    <tableColumn id="3853" xr3:uid="{DE7E29E5-D5AD-4F12-A513-9A6DF0214DE2}" name="Column3835" dataDxfId="12531"/>
    <tableColumn id="3854" xr3:uid="{AD82D048-49B2-4091-BEA6-2745A78BCFA3}" name="Column3836" dataDxfId="12530"/>
    <tableColumn id="3855" xr3:uid="{E56982B7-FE6F-4FDB-9C18-33D8BC987674}" name="Column3837" dataDxfId="12529"/>
    <tableColumn id="3856" xr3:uid="{F0A88FD3-387F-4B4E-AD6E-39E5627086E0}" name="Column3838" dataDxfId="12528"/>
    <tableColumn id="3857" xr3:uid="{01F70F68-02AA-4B48-94DB-E5A5310307EB}" name="Column3839" dataDxfId="12527"/>
    <tableColumn id="3858" xr3:uid="{3717E941-FC3A-45A1-8B6C-A599E54D704C}" name="Column3840" dataDxfId="12526"/>
    <tableColumn id="3859" xr3:uid="{E994B7BA-95D6-4CA0-8F44-39E3674B87FF}" name="Column3841" dataDxfId="12525"/>
    <tableColumn id="3860" xr3:uid="{F22E88B9-BD17-493F-BFEF-58225BE7FD01}" name="Column3842" dataDxfId="12524"/>
    <tableColumn id="3861" xr3:uid="{4A131A4D-8DB5-4571-8BA5-B8703DCC7465}" name="Column3843" dataDxfId="12523"/>
    <tableColumn id="3862" xr3:uid="{302E52E1-6C37-402E-9F37-0D3C1EDD73EC}" name="Column3844" dataDxfId="12522"/>
    <tableColumn id="3863" xr3:uid="{BB2B3685-4D8E-4383-A2C0-A0EEF0DACC41}" name="Column3845" dataDxfId="12521"/>
    <tableColumn id="3864" xr3:uid="{C6D44479-A968-4493-A3FC-B6085D5CD74D}" name="Column3846" dataDxfId="12520"/>
    <tableColumn id="3865" xr3:uid="{4F5502F4-4EE7-4336-84F7-81C9C22EDCFC}" name="Column3847" dataDxfId="12519"/>
    <tableColumn id="3866" xr3:uid="{60395D7C-B14B-4126-93B2-0AF7CDF74963}" name="Column3848" dataDxfId="12518"/>
    <tableColumn id="3867" xr3:uid="{8396FC00-1988-438F-9FCB-BE56F3DF53EC}" name="Column3849" dataDxfId="12517"/>
    <tableColumn id="3868" xr3:uid="{DACDA095-B18F-421D-B3DC-ED6F298013B6}" name="Column3850" dataDxfId="12516"/>
    <tableColumn id="3869" xr3:uid="{F823B6D6-3A85-4EC8-8CF3-90946C5A9867}" name="Column3851" dataDxfId="12515"/>
    <tableColumn id="3870" xr3:uid="{47D94447-C5A5-4135-818E-79BAA20DCBEC}" name="Column3852" dataDxfId="12514"/>
    <tableColumn id="3871" xr3:uid="{7881950E-3862-444B-9E6F-D2C20A8F6B39}" name="Column3853" dataDxfId="12513"/>
    <tableColumn id="3872" xr3:uid="{2EA7F304-3FD3-4937-8DC3-D7C49E9A9D29}" name="Column3854" dataDxfId="12512"/>
    <tableColumn id="3873" xr3:uid="{F36E7ACB-36A7-442B-9F6D-DA72A5ACF0BC}" name="Column3855" dataDxfId="12511"/>
    <tableColumn id="3874" xr3:uid="{48308F22-AF92-48C0-8372-C8ECFA7BBD47}" name="Column3856" dataDxfId="12510"/>
    <tableColumn id="3875" xr3:uid="{3EBB3F39-CD02-4E62-A079-ECBDB7F67DDA}" name="Column3857" dataDxfId="12509"/>
    <tableColumn id="3876" xr3:uid="{6B4EE8F5-6D83-4EDC-B1FC-A6036B34E8D7}" name="Column3858" dataDxfId="12508"/>
    <tableColumn id="3877" xr3:uid="{18304B6C-A0E3-4AE4-8058-F8EFB4C5B2ED}" name="Column3859" dataDxfId="12507"/>
    <tableColumn id="3878" xr3:uid="{607E4B02-DC51-4A0A-BEAF-5D9209EA4D7F}" name="Column3860" dataDxfId="12506"/>
    <tableColumn id="3879" xr3:uid="{1440F5A7-F0EB-4796-AFC7-95BD0EF803BB}" name="Column3861" dataDxfId="12505"/>
    <tableColumn id="3880" xr3:uid="{16B36038-916D-445D-BBB9-E28AB19F7C03}" name="Column3862" dataDxfId="12504"/>
    <tableColumn id="3881" xr3:uid="{3D33DECC-9C61-4ABA-BDBB-67C53BC0EC58}" name="Column3863" dataDxfId="12503"/>
    <tableColumn id="3882" xr3:uid="{C373CDAA-D156-48C4-AB3A-E50739904AB6}" name="Column3864" dataDxfId="12502"/>
    <tableColumn id="3883" xr3:uid="{E7189D14-46DF-49F1-9780-490CD3EABF64}" name="Column3865" dataDxfId="12501"/>
    <tableColumn id="3884" xr3:uid="{8957692B-2F8B-4E71-A551-07E07D4AF298}" name="Column3866" dataDxfId="12500"/>
    <tableColumn id="3885" xr3:uid="{249CB736-B7FE-420A-9353-8E42731749B3}" name="Column3867" dataDxfId="12499"/>
    <tableColumn id="3886" xr3:uid="{FF2340AA-1BAA-486C-8C51-52C18ED74AC4}" name="Column3868" dataDxfId="12498"/>
    <tableColumn id="3887" xr3:uid="{A5C69159-323C-4045-9BEA-82CF6963F0B0}" name="Column3869" dataDxfId="12497"/>
    <tableColumn id="3888" xr3:uid="{976AB72C-76AC-4216-A916-A35B1FDEECCB}" name="Column3870" dataDxfId="12496"/>
    <tableColumn id="3889" xr3:uid="{FB7CFCB2-6748-48BF-9520-C7A2877C3FBB}" name="Column3871" dataDxfId="12495"/>
    <tableColumn id="3890" xr3:uid="{B3832773-E656-4030-8652-65AB9201F18A}" name="Column3872" dataDxfId="12494"/>
    <tableColumn id="3891" xr3:uid="{1BA6DB94-93CE-499E-BE3C-BE2DE0A17857}" name="Column3873" dataDxfId="12493"/>
    <tableColumn id="3892" xr3:uid="{EBA4F0B2-972D-42A9-8F50-05FCC00D02EA}" name="Column3874" dataDxfId="12492"/>
    <tableColumn id="3893" xr3:uid="{A7EA9A28-C1D6-4FA7-9452-AB1C8675C074}" name="Column3875" dataDxfId="12491"/>
    <tableColumn id="3894" xr3:uid="{6D5A3D05-D660-4D45-99B4-950454AC67CC}" name="Column3876" dataDxfId="12490"/>
    <tableColumn id="3895" xr3:uid="{121B970E-E594-439C-AC8B-28BC742D43A4}" name="Column3877" dataDxfId="12489"/>
    <tableColumn id="3896" xr3:uid="{1A10D666-10CE-47D3-9044-212CAB4C466B}" name="Column3878" dataDxfId="12488"/>
    <tableColumn id="3897" xr3:uid="{063B8C25-FA79-4FF6-805B-24AB4C5DF249}" name="Column3879" dataDxfId="12487"/>
    <tableColumn id="3898" xr3:uid="{5E3232D1-30DB-451F-939F-EA12E1C1087A}" name="Column3880" dataDxfId="12486"/>
    <tableColumn id="3899" xr3:uid="{8A2E9F6E-4905-4EBF-A467-E652A08A23EE}" name="Column3881" dataDxfId="12485"/>
    <tableColumn id="3900" xr3:uid="{24D8F65F-D364-4A0F-A9A7-119D4133BB02}" name="Column3882" dataDxfId="12484"/>
    <tableColumn id="3901" xr3:uid="{5480DD9A-D12F-41E5-B75A-9247F9CC24DC}" name="Column3883" dataDxfId="12483"/>
    <tableColumn id="3902" xr3:uid="{459E39FC-327D-4E9D-9C8B-0A878367A04A}" name="Column3884" dataDxfId="12482"/>
    <tableColumn id="3903" xr3:uid="{3BB2AC8E-7468-4FAD-AD59-D0E6F722EC97}" name="Column3885" dataDxfId="12481"/>
    <tableColumn id="3904" xr3:uid="{2D693A03-AA1A-4460-95BC-F2AAF88B923E}" name="Column3886" dataDxfId="12480"/>
    <tableColumn id="3905" xr3:uid="{398A229D-4430-4DFC-A9B8-865AAE230736}" name="Column3887" dataDxfId="12479"/>
    <tableColumn id="3906" xr3:uid="{EB63A6F5-480B-4F5B-9D0D-73AA6F0D3BDE}" name="Column3888" dataDxfId="12478"/>
    <tableColumn id="3907" xr3:uid="{53699E16-420D-43E3-90CA-574639D42E2C}" name="Column3889" dataDxfId="12477"/>
    <tableColumn id="3908" xr3:uid="{3479886D-EFD5-4526-BC48-D7F5246571D2}" name="Column3890" dataDxfId="12476"/>
    <tableColumn id="3909" xr3:uid="{85462C1B-80A5-4BFC-AE13-B58C24B90F83}" name="Column3891" dataDxfId="12475"/>
    <tableColumn id="3910" xr3:uid="{970FCCCC-D5A6-4216-A79E-CA08622B6C97}" name="Column3892" dataDxfId="12474"/>
    <tableColumn id="3911" xr3:uid="{33287B5D-4B67-4C99-826A-CF14486A8532}" name="Column3893" dataDxfId="12473"/>
    <tableColumn id="3912" xr3:uid="{2FA63AAD-47AA-4A08-9E8D-649CB5531B57}" name="Column3894" dataDxfId="12472"/>
    <tableColumn id="3913" xr3:uid="{5F192290-47B3-4235-87B7-D8C86FC80242}" name="Column3895" dataDxfId="12471"/>
    <tableColumn id="3914" xr3:uid="{1F1C7AFF-F09F-4ED9-BF9B-A7F26132C814}" name="Column3896" dataDxfId="12470"/>
    <tableColumn id="3915" xr3:uid="{F344E412-2B7F-4813-B0CA-43E2A982681F}" name="Column3897" dataDxfId="12469"/>
    <tableColumn id="3916" xr3:uid="{1183E746-F022-41AD-8A31-FFB752EB916F}" name="Column3898" dataDxfId="12468"/>
    <tableColumn id="3917" xr3:uid="{614521DD-069B-40E9-9CA7-751DD858B8A0}" name="Column3899" dataDxfId="12467"/>
    <tableColumn id="3918" xr3:uid="{194CB0BC-B81A-4450-A055-D2FAA7A1846B}" name="Column3900" dataDxfId="12466"/>
    <tableColumn id="3919" xr3:uid="{803BE8AD-5DCD-4F58-9267-3D41A4D5D0BE}" name="Column3901" dataDxfId="12465"/>
    <tableColumn id="3920" xr3:uid="{23865CFB-AAD0-4BA8-A19B-F6636136BEB1}" name="Column3902" dataDxfId="12464"/>
    <tableColumn id="3921" xr3:uid="{F9F74EB6-E51D-4C96-87A3-8E85BF00F694}" name="Column3903" dataDxfId="12463"/>
    <tableColumn id="3922" xr3:uid="{66B9ECF6-306B-4FC4-8D19-7571ADA5A3D4}" name="Column3904" dataDxfId="12462"/>
    <tableColumn id="3923" xr3:uid="{75836311-3454-4F88-8C3B-BB21F55120B8}" name="Column3905" dataDxfId="12461"/>
    <tableColumn id="3924" xr3:uid="{44C73F04-8FF7-49E8-AD19-26AFA05FA548}" name="Column3906" dataDxfId="12460"/>
    <tableColumn id="3925" xr3:uid="{C844A424-4608-409B-80DE-804EDD2F155C}" name="Column3907" dataDxfId="12459"/>
    <tableColumn id="3926" xr3:uid="{B69F9936-8D67-42EF-B584-1BEEE329C574}" name="Column3908" dataDxfId="12458"/>
    <tableColumn id="3927" xr3:uid="{53E0EDD1-A79A-44D8-B0C3-09D9873040B2}" name="Column3909" dataDxfId="12457"/>
    <tableColumn id="3928" xr3:uid="{6CFB4A6C-67E4-4F61-898B-14AAA81E829D}" name="Column3910" dataDxfId="12456"/>
    <tableColumn id="3929" xr3:uid="{E50D3143-66EC-409A-9409-1685B10405D5}" name="Column3911" dataDxfId="12455"/>
    <tableColumn id="3930" xr3:uid="{881876F6-D4DB-4832-9851-205A24D63AC8}" name="Column3912" dataDxfId="12454"/>
    <tableColumn id="3931" xr3:uid="{B7319126-7DE6-4F6D-9B18-607554865D7C}" name="Column3913" dataDxfId="12453"/>
    <tableColumn id="3932" xr3:uid="{4DBD59E8-FFB0-4CA1-B440-709B2F243263}" name="Column3914" dataDxfId="12452"/>
    <tableColumn id="3933" xr3:uid="{A49D78EF-F797-41DF-9896-4BAE9AF90D89}" name="Column3915" dataDxfId="12451"/>
    <tableColumn id="3934" xr3:uid="{EF9E75BE-E8DD-451E-90A4-E570679FF404}" name="Column3916" dataDxfId="12450"/>
    <tableColumn id="3935" xr3:uid="{EB158B07-A16D-4207-9D01-556117B1E600}" name="Column3917" dataDxfId="12449"/>
    <tableColumn id="3936" xr3:uid="{2A52B8C5-289C-4A04-9F0E-908A7C3A9932}" name="Column3918" dataDxfId="12448"/>
    <tableColumn id="3937" xr3:uid="{96E732BE-F84B-444E-B27E-DA91937910F6}" name="Column3919" dataDxfId="12447"/>
    <tableColumn id="3938" xr3:uid="{953CFB68-1558-4A91-B043-B4551ED1ACBF}" name="Column3920" dataDxfId="12446"/>
    <tableColumn id="3939" xr3:uid="{484C491E-8982-47A5-BDFB-4D82868C32B4}" name="Column3921" dataDxfId="12445"/>
    <tableColumn id="3940" xr3:uid="{9ABFE6C1-FB53-408F-BD10-2177228497FC}" name="Column3922" dataDxfId="12444"/>
    <tableColumn id="3941" xr3:uid="{821A1ABD-0439-49AC-AC8F-C1CE0382F3C8}" name="Column3923" dataDxfId="12443"/>
    <tableColumn id="3942" xr3:uid="{763B7FD1-D59A-4129-8748-CC7680988284}" name="Column3924" dataDxfId="12442"/>
    <tableColumn id="3943" xr3:uid="{C65DF77C-AE5C-452C-B6FC-4C9FA8143691}" name="Column3925" dataDxfId="12441"/>
    <tableColumn id="3944" xr3:uid="{9D440983-21DA-42D1-89C1-226456C25E2F}" name="Column3926" dataDxfId="12440"/>
    <tableColumn id="3945" xr3:uid="{8A51696A-3AE0-445F-80B5-E31796E0FAB2}" name="Column3927" dataDxfId="12439"/>
    <tableColumn id="3946" xr3:uid="{C4761231-10DA-4CF9-8766-14E92CA244B6}" name="Column3928" dataDxfId="12438"/>
    <tableColumn id="3947" xr3:uid="{B02BFF53-F383-4940-B203-34998963702C}" name="Column3929" dataDxfId="12437"/>
    <tableColumn id="3948" xr3:uid="{55D39006-E2F4-4A1D-93E4-8320333710BC}" name="Column3930" dataDxfId="12436"/>
    <tableColumn id="3949" xr3:uid="{2F7C87B8-2D1E-49A7-8ACF-C76C86EF2362}" name="Column3931" dataDxfId="12435"/>
    <tableColumn id="3950" xr3:uid="{9C519E24-37A6-4B39-BC2D-67F502D92DFF}" name="Column3932" dataDxfId="12434"/>
    <tableColumn id="3951" xr3:uid="{94376B82-A5B8-4988-89D5-5F9E3BE21711}" name="Column3933" dataDxfId="12433"/>
    <tableColumn id="3952" xr3:uid="{31B602FE-D02A-4846-8B79-CA9410EE7B24}" name="Column3934" dataDxfId="12432"/>
    <tableColumn id="3953" xr3:uid="{37D5B424-CCF5-4213-802E-A083309B14B6}" name="Column3935" dataDxfId="12431"/>
    <tableColumn id="3954" xr3:uid="{03E77A56-E765-41B5-B1F0-E7229D1FEFF7}" name="Column3936" dataDxfId="12430"/>
    <tableColumn id="3955" xr3:uid="{0B852CE9-85BC-478B-B056-5A9CE0B43B48}" name="Column3937" dataDxfId="12429"/>
    <tableColumn id="3956" xr3:uid="{E1C763FE-0802-4855-8C2E-3D2CE50A0126}" name="Column3938" dataDxfId="12428"/>
    <tableColumn id="3957" xr3:uid="{A46698AC-AFFE-4301-AB9F-80C6EDB70FF9}" name="Column3939" dataDxfId="12427"/>
    <tableColumn id="3958" xr3:uid="{F581977F-9F40-4426-A577-0A04880348CE}" name="Column3940" dataDxfId="12426"/>
    <tableColumn id="3959" xr3:uid="{1DBEAE4F-089B-44F8-AB6F-55E673AB2DC6}" name="Column3941" dataDxfId="12425"/>
    <tableColumn id="3960" xr3:uid="{3BD7CEB1-F482-43C0-A427-B8239EB28C52}" name="Column3942" dataDxfId="12424"/>
    <tableColumn id="3961" xr3:uid="{2FD3328F-3076-49DB-9A48-C701EA4C9820}" name="Column3943" dataDxfId="12423"/>
    <tableColumn id="3962" xr3:uid="{B474783D-9FF6-4EE3-B0C2-D4536404C02C}" name="Column3944" dataDxfId="12422"/>
    <tableColumn id="3963" xr3:uid="{4B2465CA-A219-4320-8638-D4B50DB2DC2B}" name="Column3945" dataDxfId="12421"/>
    <tableColumn id="3964" xr3:uid="{80A9E31F-7F2A-4A2F-81DF-9C9603B746CD}" name="Column3946" dataDxfId="12420"/>
    <tableColumn id="3965" xr3:uid="{C887FC52-16D2-44F4-82A1-A190534D3953}" name="Column3947" dataDxfId="12419"/>
    <tableColumn id="3966" xr3:uid="{8FAE8D27-02D6-4CF1-A07E-C5CE1BD5D889}" name="Column3948" dataDxfId="12418"/>
    <tableColumn id="3967" xr3:uid="{45B50BF6-1404-4D3F-9490-C5B25F710533}" name="Column3949" dataDxfId="12417"/>
    <tableColumn id="3968" xr3:uid="{83B292F0-5E58-425E-A7C9-C5C6787DC07F}" name="Column3950" dataDxfId="12416"/>
    <tableColumn id="3969" xr3:uid="{E34BA32A-FBBC-4FE0-A330-F41A511FD406}" name="Column3951" dataDxfId="12415"/>
    <tableColumn id="3970" xr3:uid="{717484E4-D653-4592-A11B-1B3BD4DC417D}" name="Column3952" dataDxfId="12414"/>
    <tableColumn id="3971" xr3:uid="{860DED2F-61C4-4745-AAE0-87BB4FD9A764}" name="Column3953" dataDxfId="12413"/>
    <tableColumn id="3972" xr3:uid="{9CBF57D2-7587-4282-B440-7D30BD5E5A7B}" name="Column3954" dataDxfId="12412"/>
    <tableColumn id="3973" xr3:uid="{E5B391B5-3733-4540-BA12-8F97D3535034}" name="Column3955" dataDxfId="12411"/>
    <tableColumn id="3974" xr3:uid="{F05ACB48-6A0B-4D86-9414-950483EBFAB0}" name="Column3956" dataDxfId="12410"/>
    <tableColumn id="3975" xr3:uid="{96C2A6F2-0338-49AE-BF15-98A12EDFAD20}" name="Column3957" dataDxfId="12409"/>
    <tableColumn id="3976" xr3:uid="{419E6EDA-5056-45E7-BEC9-48E4DB51F1AD}" name="Column3958" dataDxfId="12408"/>
    <tableColumn id="3977" xr3:uid="{87EF8CF7-B871-46AC-9AE2-D306A64F9FDF}" name="Column3959" dataDxfId="12407"/>
    <tableColumn id="3978" xr3:uid="{BD5C1492-3C55-4208-BB3D-36ED09146D9B}" name="Column3960" dataDxfId="12406"/>
    <tableColumn id="3979" xr3:uid="{611677ED-F48F-4916-993E-93DAD3E6EAB2}" name="Column3961" dataDxfId="12405"/>
    <tableColumn id="3980" xr3:uid="{A6C845C2-B5A2-4707-A860-EBC891F48BFB}" name="Column3962" dataDxfId="12404"/>
    <tableColumn id="3981" xr3:uid="{065571D3-E0FB-4054-B888-F29A82B812B5}" name="Column3963" dataDxfId="12403"/>
    <tableColumn id="3982" xr3:uid="{9446ED5E-7109-4CFD-9FAC-CD546A3F96AD}" name="Column3964" dataDxfId="12402"/>
    <tableColumn id="3983" xr3:uid="{24BE9173-0701-4B20-AEAF-A0D14C485181}" name="Column3965" dataDxfId="12401"/>
    <tableColumn id="3984" xr3:uid="{52DE7B5B-CA91-425F-B051-AA56E9A8E70B}" name="Column3966" dataDxfId="12400"/>
    <tableColumn id="3985" xr3:uid="{7C486D40-783E-4CA9-A846-51B3F6BAC52F}" name="Column3967" dataDxfId="12399"/>
    <tableColumn id="3986" xr3:uid="{39A09A51-ECC8-4E10-8D23-48F17B83E811}" name="Column3968" dataDxfId="12398"/>
    <tableColumn id="3987" xr3:uid="{50D7DD68-E303-43FA-BB4A-24DC992D00A4}" name="Column3969" dataDxfId="12397"/>
    <tableColumn id="3988" xr3:uid="{E6AA1FE9-FBCC-4AEA-AEFE-3C265814A392}" name="Column3970" dataDxfId="12396"/>
    <tableColumn id="3989" xr3:uid="{D29E64F5-261D-4162-B0E6-C12A5294D40A}" name="Column3971" dataDxfId="12395"/>
    <tableColumn id="3990" xr3:uid="{0119BC05-5336-46E3-8A99-D16720950432}" name="Column3972" dataDxfId="12394"/>
    <tableColumn id="3991" xr3:uid="{33C397EF-8A8C-49DB-A3C9-7C47BDEAC19C}" name="Column3973" dataDxfId="12393"/>
    <tableColumn id="3992" xr3:uid="{553BBF12-A2B5-4276-9B21-A211954723EE}" name="Column3974" dataDxfId="12392"/>
    <tableColumn id="3993" xr3:uid="{0F431C32-C285-42D0-ADFC-FC584E5DE930}" name="Column3975" dataDxfId="12391"/>
    <tableColumn id="3994" xr3:uid="{CB9DC519-96D5-477E-BF9D-3011FDF2533A}" name="Column3976" dataDxfId="12390"/>
    <tableColumn id="3995" xr3:uid="{599950BE-2558-44B2-AC9C-EA2D71616EBF}" name="Column3977" dataDxfId="12389"/>
    <tableColumn id="3996" xr3:uid="{764A3581-8FEB-434D-88AF-BD24E5634F4F}" name="Column3978" dataDxfId="12388"/>
    <tableColumn id="3997" xr3:uid="{2DB63159-663A-4416-92CC-F013BBE013BA}" name="Column3979" dataDxfId="12387"/>
    <tableColumn id="3998" xr3:uid="{28B6A4AD-91EC-430D-94A8-9A841144C67D}" name="Column3980" dataDxfId="12386"/>
    <tableColumn id="3999" xr3:uid="{0A2E7740-2C65-4367-BAD5-A1233A5E6C3E}" name="Column3981" dataDxfId="12385"/>
    <tableColumn id="4000" xr3:uid="{19EA67EC-2BED-45F8-8244-A5176A1FF44A}" name="Column3982" dataDxfId="12384"/>
    <tableColumn id="4001" xr3:uid="{67DC6BAC-A868-417A-9FB8-10D8B0254852}" name="Column3983" dataDxfId="12383"/>
    <tableColumn id="4002" xr3:uid="{259401DF-9326-46BC-AAB5-2B27E998E907}" name="Column3984" dataDxfId="12382"/>
    <tableColumn id="4003" xr3:uid="{367595EF-32A7-4512-BEDD-65ABC1DE4A65}" name="Column3985" dataDxfId="12381"/>
    <tableColumn id="4004" xr3:uid="{0AFF9FD4-DF84-4CA5-B255-A3189752B69E}" name="Column3986" dataDxfId="12380"/>
    <tableColumn id="4005" xr3:uid="{B97E5F34-C982-4763-B29F-54CD63647142}" name="Column3987" dataDxfId="12379"/>
    <tableColumn id="4006" xr3:uid="{3D673909-E629-4026-8B78-2CCABE6DF01F}" name="Column3988" dataDxfId="12378"/>
    <tableColumn id="4007" xr3:uid="{2DEC0E82-9834-4C01-9B31-18E01A6CD014}" name="Column3989" dataDxfId="12377"/>
    <tableColumn id="4008" xr3:uid="{1A641198-6159-4F53-9A37-EFBAD6D284F5}" name="Column3990" dataDxfId="12376"/>
    <tableColumn id="4009" xr3:uid="{D9AF8A56-B687-4AB5-BC1F-34148978AEA7}" name="Column3991" dataDxfId="12375"/>
    <tableColumn id="4010" xr3:uid="{4938B24A-8263-46E3-B789-41F5D55B00C6}" name="Column3992" dataDxfId="12374"/>
    <tableColumn id="4011" xr3:uid="{44D6E278-5A49-4F34-8346-2CE94B2FAA6A}" name="Column3993" dataDxfId="12373"/>
    <tableColumn id="4012" xr3:uid="{9C7C7B6A-BEAD-45D7-8327-0127BE87F940}" name="Column3994" dataDxfId="12372"/>
    <tableColumn id="4013" xr3:uid="{69EC28C0-BB2A-4054-8D28-9A6D1CB0D0D1}" name="Column3995" dataDxfId="12371"/>
    <tableColumn id="4014" xr3:uid="{EA85B4CD-8CD2-426A-8D00-A9FA07BBDA44}" name="Column3996" dataDxfId="12370"/>
    <tableColumn id="4015" xr3:uid="{FBA289DC-D2ED-4151-959E-361EBE798D57}" name="Column3997" dataDxfId="12369"/>
    <tableColumn id="4016" xr3:uid="{38621753-5971-4B19-81BC-EB6D3F79153A}" name="Column3998" dataDxfId="12368"/>
    <tableColumn id="4017" xr3:uid="{D2F36915-8656-46F3-9B7E-D5F1FC7FC557}" name="Column3999" dataDxfId="12367"/>
    <tableColumn id="4018" xr3:uid="{F10A5AC6-A7DE-42CD-9221-375CB1C564F3}" name="Column4000" dataDxfId="12366"/>
    <tableColumn id="4019" xr3:uid="{44CC26B6-6126-4692-B38F-BB8B1EC477B2}" name="Column4001" dataDxfId="12365"/>
    <tableColumn id="4020" xr3:uid="{B9BFD98C-0607-4AD9-B4D8-0DDB9EF742E7}" name="Column4002" dataDxfId="12364"/>
    <tableColumn id="4021" xr3:uid="{59F5347D-CD59-4A5D-A6D3-6AACF93781F3}" name="Column4003" dataDxfId="12363"/>
    <tableColumn id="4022" xr3:uid="{0AED0DC3-3E78-4E42-B107-5C05D855B5D1}" name="Column4004" dataDxfId="12362"/>
    <tableColumn id="4023" xr3:uid="{1FA85966-7A1A-4C85-9BF6-EBC593AA357C}" name="Column4005" dataDxfId="12361"/>
    <tableColumn id="4024" xr3:uid="{0109DB37-8AD8-4839-991F-0B6C44C103AA}" name="Column4006" dataDxfId="12360"/>
    <tableColumn id="4025" xr3:uid="{B9EC2233-9DA5-44B7-A9B2-D94C4ED6D802}" name="Column4007" dataDxfId="12359"/>
    <tableColumn id="4026" xr3:uid="{C3295D40-7ED3-4629-9916-4C1B01F868AD}" name="Column4008" dataDxfId="12358"/>
    <tableColumn id="4027" xr3:uid="{0CFD118E-207C-4F8A-B35A-0BDDE6785672}" name="Column4009" dataDxfId="12357"/>
    <tableColumn id="4028" xr3:uid="{4C4E1A0C-F43C-4A67-8B85-E39025AC6DCD}" name="Column4010" dataDxfId="12356"/>
    <tableColumn id="4029" xr3:uid="{26A37DFE-907E-4112-828C-F203E0CD8E6C}" name="Column4011" dataDxfId="12355"/>
    <tableColumn id="4030" xr3:uid="{34882A24-603F-4DDB-B29B-6D4BDD40AFEF}" name="Column4012" dataDxfId="12354"/>
    <tableColumn id="4031" xr3:uid="{F871FEC3-2F6F-4131-B3DE-8411CFEFD11C}" name="Column4013" dataDxfId="12353"/>
    <tableColumn id="4032" xr3:uid="{D2C223C5-E624-4D6C-B8C1-BEA12EE44380}" name="Column4014" dataDxfId="12352"/>
    <tableColumn id="4033" xr3:uid="{D970F5AF-C0B6-4687-8199-717147133C4E}" name="Column4015" dataDxfId="12351"/>
    <tableColumn id="4034" xr3:uid="{F7A220D0-0BF2-4EE8-8910-EE05FDE1E8AA}" name="Column4016" dataDxfId="12350"/>
    <tableColumn id="4035" xr3:uid="{571B108D-092F-433D-ADC7-F601A4823D37}" name="Column4017" dataDxfId="12349"/>
    <tableColumn id="4036" xr3:uid="{EFEEDE4E-EF32-46A8-B6BF-8AD4B6B9D887}" name="Column4018" dataDxfId="12348"/>
    <tableColumn id="4037" xr3:uid="{A7704A9A-C4DF-45C2-BF69-E47E59AB19AE}" name="Column4019" dataDxfId="12347"/>
    <tableColumn id="4038" xr3:uid="{4B1C1CE4-9124-4DBA-9E6E-F589BD252118}" name="Column4020" dataDxfId="12346"/>
    <tableColumn id="4039" xr3:uid="{E9B1B440-6BC1-47DD-8A4B-DACDF5B62CAD}" name="Column4021" dataDxfId="12345"/>
    <tableColumn id="4040" xr3:uid="{50CE48AE-F39A-4DF3-8FC3-C07DE269E02D}" name="Column4022" dataDxfId="12344"/>
    <tableColumn id="4041" xr3:uid="{6E1AD844-CD9E-4E1D-9544-50B078E80C3A}" name="Column4023" dataDxfId="12343"/>
    <tableColumn id="4042" xr3:uid="{2E154148-3F6F-4C84-B582-544142E70F6B}" name="Column4024" dataDxfId="12342"/>
    <tableColumn id="4043" xr3:uid="{89B78EE2-5EAF-428A-981E-8CEE1F11524F}" name="Column4025" dataDxfId="12341"/>
    <tableColumn id="4044" xr3:uid="{96EA1F50-5B40-44EE-9641-6573BFBC38AF}" name="Column4026" dataDxfId="12340"/>
    <tableColumn id="4045" xr3:uid="{997F0CC1-F57B-4DD8-93DD-4F5A154644F1}" name="Column4027" dataDxfId="12339"/>
    <tableColumn id="4046" xr3:uid="{6D237DB3-D436-4E47-B456-281B3BEA343E}" name="Column4028" dataDxfId="12338"/>
    <tableColumn id="4047" xr3:uid="{387C0418-7DFB-4DCE-BE0A-99E3774A20BA}" name="Column4029" dataDxfId="12337"/>
    <tableColumn id="4048" xr3:uid="{3BDA277E-7E74-49F2-A82E-68D1567BB8B4}" name="Column4030" dataDxfId="12336"/>
    <tableColumn id="4049" xr3:uid="{E621169F-4A9C-4B5A-8DF5-1AB2545EFBFF}" name="Column4031" dataDxfId="12335"/>
    <tableColumn id="4050" xr3:uid="{E901AC90-167B-4A14-A519-F5A42C952CFE}" name="Column4032" dataDxfId="12334"/>
    <tableColumn id="4051" xr3:uid="{1448BB52-5CEA-40F6-BB0A-4416A4A6A69E}" name="Column4033" dataDxfId="12333"/>
    <tableColumn id="4052" xr3:uid="{6E427AB0-FAFD-4806-8287-278E670142B2}" name="Column4034" dataDxfId="12332"/>
    <tableColumn id="4053" xr3:uid="{219D4F96-EE63-49E5-A54A-028FCA04DB4D}" name="Column4035" dataDxfId="12331"/>
    <tableColumn id="4054" xr3:uid="{04C224CB-7E4A-4ECF-B9E2-DD6F7D60D30C}" name="Column4036" dataDxfId="12330"/>
    <tableColumn id="4055" xr3:uid="{2FDBEA52-DF4D-416B-8B8D-A622786E42E3}" name="Column4037" dataDxfId="12329"/>
    <tableColumn id="4056" xr3:uid="{17E6BDD0-1F12-4D09-A1F3-726E6FCDFEFB}" name="Column4038" dataDxfId="12328"/>
    <tableColumn id="4057" xr3:uid="{8AD52A27-3F6E-471A-85BB-F68ED38DF817}" name="Column4039" dataDxfId="12327"/>
    <tableColumn id="4058" xr3:uid="{F680ACFE-253A-457D-BA20-BD010595491D}" name="Column4040" dataDxfId="12326"/>
    <tableColumn id="4059" xr3:uid="{1A42E384-8609-4A3A-AC95-56AF86F5E37A}" name="Column4041" dataDxfId="12325"/>
    <tableColumn id="4060" xr3:uid="{80DA9760-EED4-41E0-B370-2DC28C0420E1}" name="Column4042" dataDxfId="12324"/>
    <tableColumn id="4061" xr3:uid="{4DAFACBA-9B46-49FC-9998-C0462BA2430C}" name="Column4043" dataDxfId="12323"/>
    <tableColumn id="4062" xr3:uid="{B3AD294C-7922-488D-88FE-6710040A52D6}" name="Column4044" dataDxfId="12322"/>
    <tableColumn id="4063" xr3:uid="{8EADBF44-FD7C-4F85-AF55-64812F221B9A}" name="Column4045" dataDxfId="12321"/>
    <tableColumn id="4064" xr3:uid="{B511FBD7-9D88-4780-B788-B6D7F04DA898}" name="Column4046" dataDxfId="12320"/>
    <tableColumn id="4065" xr3:uid="{E450EA16-870A-4DB1-849C-984F78923EBB}" name="Column4047" dataDxfId="12319"/>
    <tableColumn id="4066" xr3:uid="{9E21E74F-24CE-43EE-B4A7-BBB5DD39B50A}" name="Column4048" dataDxfId="12318"/>
    <tableColumn id="4067" xr3:uid="{C1C7CC34-2AAF-45C6-B13F-0EF65695EE0A}" name="Column4049" dataDxfId="12317"/>
    <tableColumn id="4068" xr3:uid="{3E2AEA87-D920-4000-8F22-D5A435F81FD3}" name="Column4050" dataDxfId="12316"/>
    <tableColumn id="4069" xr3:uid="{3CA01171-CBCA-4C36-B42C-A2DF574EFDE2}" name="Column4051" dataDxfId="12315"/>
    <tableColumn id="4070" xr3:uid="{1FB4F450-3734-4D67-8327-CFD7F57F7436}" name="Column4052" dataDxfId="12314"/>
    <tableColumn id="4071" xr3:uid="{CB4BF1F6-C44F-4E7E-95A5-2225EE2B04A9}" name="Column4053" dataDxfId="12313"/>
    <tableColumn id="4072" xr3:uid="{55AB8E00-5F99-4EC9-B103-325AF7DE357A}" name="Column4054" dataDxfId="12312"/>
    <tableColumn id="4073" xr3:uid="{A9175ABF-0677-428E-81F9-32FFC2B1E24F}" name="Column4055" dataDxfId="12311"/>
    <tableColumn id="4074" xr3:uid="{F282AE28-877D-42A5-A466-033ED105B16A}" name="Column4056" dataDxfId="12310"/>
    <tableColumn id="4075" xr3:uid="{A022FD5A-90B4-4A5C-A0B8-2BE8A5CBE207}" name="Column4057" dataDxfId="12309"/>
    <tableColumn id="4076" xr3:uid="{D3EDB3E2-E674-4CB1-A4FA-CB7C9B4A0C39}" name="Column4058" dataDxfId="12308"/>
    <tableColumn id="4077" xr3:uid="{DACDF3E2-AFD8-4809-B8F1-74E21379A470}" name="Column4059" dataDxfId="12307"/>
    <tableColumn id="4078" xr3:uid="{418E86DB-AB01-4304-8EA7-13EE0BE8B9D6}" name="Column4060" dataDxfId="12306"/>
    <tableColumn id="4079" xr3:uid="{46E5B0F2-45CC-432C-A3F9-05491B7387DD}" name="Column4061" dataDxfId="12305"/>
    <tableColumn id="4080" xr3:uid="{3BFF91C4-2D19-4499-A54E-A50906ACFDFD}" name="Column4062" dataDxfId="12304"/>
    <tableColumn id="4081" xr3:uid="{46F7DE79-49E8-463F-9DA8-10A393C5F0B6}" name="Column4063" dataDxfId="12303"/>
    <tableColumn id="4082" xr3:uid="{82C7AFD3-9ED9-4B49-9ADF-21142F371DC7}" name="Column4064" dataDxfId="12302"/>
    <tableColumn id="4083" xr3:uid="{BAB46CC5-2706-4188-BCA1-B782A0A34675}" name="Column4065" dataDxfId="12301"/>
    <tableColumn id="4084" xr3:uid="{938AF4DF-3802-45CB-8DB8-E8EF44D81A8F}" name="Column4066" dataDxfId="12300"/>
    <tableColumn id="4085" xr3:uid="{AFA048A6-9CC7-4894-BC6F-BA1632B4729F}" name="Column4067" dataDxfId="12299"/>
    <tableColumn id="4086" xr3:uid="{E518E14E-BF63-4565-82F5-8C4F96054174}" name="Column4068" dataDxfId="12298"/>
    <tableColumn id="4087" xr3:uid="{0F12E809-05EA-45A4-B57B-686F9FBCCE27}" name="Column4069" dataDxfId="12297"/>
    <tableColumn id="4088" xr3:uid="{700B71AD-255B-4432-B589-082BD5A229A1}" name="Column4070" dataDxfId="12296"/>
    <tableColumn id="4089" xr3:uid="{9E212A6D-5A92-4F3F-88A2-E4AE828F2F7A}" name="Column4071" dataDxfId="12295"/>
    <tableColumn id="4090" xr3:uid="{20CA18CD-26BC-4852-B706-CE81614D9071}" name="Column4072" dataDxfId="12294"/>
    <tableColumn id="4091" xr3:uid="{335F1FC6-87EB-4B23-A88D-C2288A3941DC}" name="Column4073" dataDxfId="12293"/>
    <tableColumn id="4092" xr3:uid="{2D42CEAA-AE30-4ABB-8463-D2BC3AD957ED}" name="Column4074" dataDxfId="12292"/>
    <tableColumn id="4093" xr3:uid="{EB1B8087-4242-4C41-BA6F-9EF11C2C059F}" name="Column4075" dataDxfId="12291"/>
    <tableColumn id="4094" xr3:uid="{C47C2B0A-4231-4F7F-8AB4-D63F8E1E4AF1}" name="Column4076" dataDxfId="12290"/>
    <tableColumn id="4095" xr3:uid="{46085DD4-E803-4994-AB85-762BED540F18}" name="Column4077" dataDxfId="12289"/>
    <tableColumn id="4096" xr3:uid="{57666D57-600E-4442-96C8-837D9AEE0A62}" name="Column4078" dataDxfId="12288"/>
    <tableColumn id="4097" xr3:uid="{C16B60C8-31DB-4B02-93D7-725F1186DFD6}" name="Column4079" dataDxfId="12287"/>
    <tableColumn id="4098" xr3:uid="{DE536CA9-C3A1-41E9-9B18-76AE3AC2F19F}" name="Column4080" dataDxfId="12286"/>
    <tableColumn id="4099" xr3:uid="{A74AFC46-90BC-451B-A35E-AF614612AA31}" name="Column4081" dataDxfId="12285"/>
    <tableColumn id="4100" xr3:uid="{C6D39AF7-D14B-44D9-8EF4-E5C77A73FC51}" name="Column4082" dataDxfId="12284"/>
    <tableColumn id="4101" xr3:uid="{21BB05C7-9275-4DC9-8004-1EC64B995633}" name="Column4083" dataDxfId="12283"/>
    <tableColumn id="4102" xr3:uid="{966C65A9-FC85-4C13-BFFB-32D8DC15BF9A}" name="Column4084" dataDxfId="12282"/>
    <tableColumn id="4103" xr3:uid="{6D4602F8-1815-4BEF-9733-B2A29C8660B9}" name="Column4085" dataDxfId="12281"/>
    <tableColumn id="4104" xr3:uid="{B228D837-D92F-4BCF-9EA0-2ECA749B4FE8}" name="Column4086" dataDxfId="12280"/>
    <tableColumn id="4105" xr3:uid="{7346247D-26F2-4F64-8CCB-381A6ACBB930}" name="Column4087" dataDxfId="12279"/>
    <tableColumn id="4106" xr3:uid="{5B1A86D6-1306-4051-AC36-EBF70F6F4669}" name="Column4088" dataDxfId="12278"/>
    <tableColumn id="4107" xr3:uid="{351F9BD2-26C3-48AB-A900-E20D2D204D20}" name="Column4089" dataDxfId="12277"/>
    <tableColumn id="4108" xr3:uid="{2C2528F9-2202-400B-8694-0D825A626BC2}" name="Column4090" dataDxfId="12276"/>
    <tableColumn id="4109" xr3:uid="{A6E9AE7B-ABDE-4430-9638-799C31DC606B}" name="Column4091" dataDxfId="12275"/>
    <tableColumn id="4110" xr3:uid="{816B6BFE-8276-46E6-A6AC-87B684F97172}" name="Column4092" dataDxfId="12274"/>
    <tableColumn id="4111" xr3:uid="{4273FE02-6A58-41D2-B798-E10387C582BD}" name="Column4093" dataDxfId="12273"/>
    <tableColumn id="4112" xr3:uid="{14570E8C-E567-4DD4-958A-C850A71369BC}" name="Column4094" dataDxfId="12272"/>
    <tableColumn id="4113" xr3:uid="{34962977-033E-4B6B-B54A-04FCDCE2DEA3}" name="Column4095" dataDxfId="12271"/>
    <tableColumn id="4114" xr3:uid="{7088613C-51B8-4547-B8B3-6B48C4837A7B}" name="Column4096" dataDxfId="12270"/>
    <tableColumn id="4115" xr3:uid="{E169D208-91C2-4EB1-9CF1-5B6533674342}" name="Column4097" dataDxfId="12269"/>
    <tableColumn id="4116" xr3:uid="{2D1F0735-EBBB-445D-9C18-30BFCD814455}" name="Column4098" dataDxfId="12268"/>
    <tableColumn id="4117" xr3:uid="{D44DFA09-A5B4-48F4-9E75-5C9D8EFE4C69}" name="Column4099" dataDxfId="12267"/>
    <tableColumn id="4118" xr3:uid="{C6C3A901-9645-42C1-981C-6169213DCCDD}" name="Column4100" dataDxfId="12266"/>
    <tableColumn id="4119" xr3:uid="{992CC8AF-9F25-4B69-B911-259DE7433B96}" name="Column4101" dataDxfId="12265"/>
    <tableColumn id="4120" xr3:uid="{95F73DE9-62CB-4B17-A5D2-81113B3B4A73}" name="Column4102" dataDxfId="12264"/>
    <tableColumn id="4121" xr3:uid="{ECF5ECA8-5F11-467A-8893-A877A0AEA27A}" name="Column4103" dataDxfId="12263"/>
    <tableColumn id="4122" xr3:uid="{E59C1AA0-0F8C-437E-81CE-C7D2CF1480BD}" name="Column4104" dataDxfId="12262"/>
    <tableColumn id="4123" xr3:uid="{89A66300-819D-4A6D-A5E0-9673122B9B63}" name="Column4105" dataDxfId="12261"/>
    <tableColumn id="4124" xr3:uid="{93339EB9-29C8-425D-8DA0-00BB7B53FA5B}" name="Column4106" dataDxfId="12260"/>
    <tableColumn id="4125" xr3:uid="{93EB3FF3-FF85-4C18-8800-DF841740388F}" name="Column4107" dataDxfId="12259"/>
    <tableColumn id="4126" xr3:uid="{0DE9E1E6-709E-44CE-86D8-FFD3755DF0AF}" name="Column4108" dataDxfId="12258"/>
    <tableColumn id="4127" xr3:uid="{A4337E3D-45C0-4C57-B75C-AE7A4273842B}" name="Column4109" dataDxfId="12257"/>
    <tableColumn id="4128" xr3:uid="{9455696E-4C77-4EB6-9E97-C289795B2A16}" name="Column4110" dataDxfId="12256"/>
    <tableColumn id="4129" xr3:uid="{D6D1F5DA-BAD6-4DEC-BA6D-BD739B33C00F}" name="Column4111" dataDxfId="12255"/>
    <tableColumn id="4130" xr3:uid="{18242704-449F-427D-A373-1DFB6CDD0819}" name="Column4112" dataDxfId="12254"/>
    <tableColumn id="4131" xr3:uid="{DBC68AD3-11CF-40ED-8F8E-0A7AAED238F6}" name="Column4113" dataDxfId="12253"/>
    <tableColumn id="4132" xr3:uid="{EC397DFE-A5E0-45C7-83E4-12A090E6F969}" name="Column4114" dataDxfId="12252"/>
    <tableColumn id="4133" xr3:uid="{941C39CA-2455-4CCF-9287-3A1ACB761F13}" name="Column4115" dataDxfId="12251"/>
    <tableColumn id="4134" xr3:uid="{EFF361CD-D7BE-44B9-8D4D-11BE3F630D47}" name="Column4116" dataDxfId="12250"/>
    <tableColumn id="4135" xr3:uid="{9F194F03-C09D-4D66-B9B4-0FC8E992D53E}" name="Column4117" dataDxfId="12249"/>
    <tableColumn id="4136" xr3:uid="{7EC00026-6E38-4B3A-B22D-9C8F14E0F42F}" name="Column4118" dataDxfId="12248"/>
    <tableColumn id="4137" xr3:uid="{36443DDE-6627-4127-A8A9-9C3075D5206C}" name="Column4119" dataDxfId="12247"/>
    <tableColumn id="4138" xr3:uid="{E41BF530-2393-4744-B381-907C1A8C4C42}" name="Column4120" dataDxfId="12246"/>
    <tableColumn id="4139" xr3:uid="{DBAEBC49-FBC6-415C-A128-8B0932A75DE6}" name="Column4121" dataDxfId="12245"/>
    <tableColumn id="4140" xr3:uid="{8DA48B42-2ADE-4E78-B249-3F1086305C8A}" name="Column4122" dataDxfId="12244"/>
    <tableColumn id="4141" xr3:uid="{9AC80FBE-2334-44F7-B333-688F290C7AC5}" name="Column4123" dataDxfId="12243"/>
    <tableColumn id="4142" xr3:uid="{27548F49-0BC0-4B02-AF8E-B8CDA32763D6}" name="Column4124" dataDxfId="12242"/>
    <tableColumn id="4143" xr3:uid="{380A639A-013E-4D32-B151-3AFE2F7D9683}" name="Column4125" dataDxfId="12241"/>
    <tableColumn id="4144" xr3:uid="{BA2DAEFE-15D4-47D1-99AB-EF1A877C511E}" name="Column4126" dataDxfId="12240"/>
    <tableColumn id="4145" xr3:uid="{28D7C8A4-31D3-4E09-89D0-E73DF389823E}" name="Column4127" dataDxfId="12239"/>
    <tableColumn id="4146" xr3:uid="{62DD5DDB-7B41-472F-A3CC-4741FFD92352}" name="Column4128" dataDxfId="12238"/>
    <tableColumn id="4147" xr3:uid="{2C34051E-B566-4C46-8F2F-B9E48C096D18}" name="Column4129" dataDxfId="12237"/>
    <tableColumn id="4148" xr3:uid="{A8D52489-B1AA-4A61-B759-AA56B999A7C8}" name="Column4130" dataDxfId="12236"/>
    <tableColumn id="4149" xr3:uid="{6B4DF258-113F-4F72-90EE-B870CDF45854}" name="Column4131" dataDxfId="12235"/>
    <tableColumn id="4150" xr3:uid="{B5C8BEC3-6A75-4355-9EB3-0A556E45E438}" name="Column4132" dataDxfId="12234"/>
    <tableColumn id="4151" xr3:uid="{2DD503F5-7732-4B37-BCE9-82C80AEEBCE4}" name="Column4133" dataDxfId="12233"/>
    <tableColumn id="4152" xr3:uid="{DA31D137-A627-4B08-B2E6-1517C88339E1}" name="Column4134" dataDxfId="12232"/>
    <tableColumn id="4153" xr3:uid="{30D70506-840C-4550-B859-632A4012872A}" name="Column4135" dataDxfId="12231"/>
    <tableColumn id="4154" xr3:uid="{F92DB9A7-9C38-4165-A9D0-D8AFFDA58C48}" name="Column4136" dataDxfId="12230"/>
    <tableColumn id="4155" xr3:uid="{C5EC4731-ECE0-4E36-8F2C-959C32D4030E}" name="Column4137" dataDxfId="12229"/>
    <tableColumn id="4156" xr3:uid="{8C115221-7BA7-4E8C-ADA9-BCDCFE987E9D}" name="Column4138" dataDxfId="12228"/>
    <tableColumn id="4157" xr3:uid="{A4C051AD-E218-4342-A2AB-F8392AB049DD}" name="Column4139" dataDxfId="12227"/>
    <tableColumn id="4158" xr3:uid="{083D47D4-359F-412D-BE81-151B3FDB074F}" name="Column4140" dataDxfId="12226"/>
    <tableColumn id="4159" xr3:uid="{0B7AA30E-0B6E-4D50-B9BE-2DC0462C1124}" name="Column4141" dataDxfId="12225"/>
    <tableColumn id="4160" xr3:uid="{19CE871A-CAB1-43F8-871F-6F3A10AA416F}" name="Column4142" dataDxfId="12224"/>
    <tableColumn id="4161" xr3:uid="{C5C8FC80-5E98-4D81-B658-34B6FF4795AB}" name="Column4143" dataDxfId="12223"/>
    <tableColumn id="4162" xr3:uid="{E839A625-C796-44AC-858C-3E7063D69FED}" name="Column4144" dataDxfId="12222"/>
    <tableColumn id="4163" xr3:uid="{089FF073-8C11-4C14-A2EE-1F47DA878D71}" name="Column4145" dataDxfId="12221"/>
    <tableColumn id="4164" xr3:uid="{2781D160-241C-4CBD-B1EE-7399C20DE877}" name="Column4146" dataDxfId="12220"/>
    <tableColumn id="4165" xr3:uid="{3B8E0410-AD8E-48EC-B2E2-0A8882496CD3}" name="Column4147" dataDxfId="12219"/>
    <tableColumn id="4166" xr3:uid="{3791DDD9-B3C4-4BA1-A31B-D679E1991FAB}" name="Column4148" dataDxfId="12218"/>
    <tableColumn id="4167" xr3:uid="{35AE372F-5F85-443C-BABA-C4E66ACB6092}" name="Column4149" dataDxfId="12217"/>
    <tableColumn id="4168" xr3:uid="{C1E8A614-A136-47AB-B5D9-082B9AA0F370}" name="Column4150" dataDxfId="12216"/>
    <tableColumn id="4169" xr3:uid="{2CC431A9-4112-4A07-B6CC-DF7B5EE23830}" name="Column4151" dataDxfId="12215"/>
    <tableColumn id="4170" xr3:uid="{519425E1-ADE4-4A7D-B6D4-F8F2148168CB}" name="Column4152" dataDxfId="12214"/>
    <tableColumn id="4171" xr3:uid="{2A348BD2-A380-49B5-9B89-469DE84FF268}" name="Column4153" dataDxfId="12213"/>
    <tableColumn id="4172" xr3:uid="{6580E9CA-7EE1-4802-805B-7027A49EB927}" name="Column4154" dataDxfId="12212"/>
    <tableColumn id="4173" xr3:uid="{4EA41717-BAF0-4539-AF8D-CCBF3D651494}" name="Column4155" dataDxfId="12211"/>
    <tableColumn id="4174" xr3:uid="{31FEBC18-642E-42A5-AA24-D0EA72D1BE5A}" name="Column4156" dataDxfId="12210"/>
    <tableColumn id="4175" xr3:uid="{E253C875-08A3-4F5B-88B4-4F25AA87CC18}" name="Column4157" dataDxfId="12209"/>
    <tableColumn id="4176" xr3:uid="{35E714F8-007B-4DF7-B494-BB6CC74A9BA7}" name="Column4158" dataDxfId="12208"/>
    <tableColumn id="4177" xr3:uid="{78A97555-4213-4941-B52E-D43D9A1E6340}" name="Column4159" dataDxfId="12207"/>
    <tableColumn id="4178" xr3:uid="{CB9F1715-2A87-4345-8728-EA118A8205FE}" name="Column4160" dataDxfId="12206"/>
    <tableColumn id="4179" xr3:uid="{A13DF7CA-EED5-4DC9-992B-EE4A18B3A398}" name="Column4161" dataDxfId="12205"/>
    <tableColumn id="4180" xr3:uid="{2C3A0DD0-E239-47E0-B7AE-A234DB2C6237}" name="Column4162" dataDxfId="12204"/>
    <tableColumn id="4181" xr3:uid="{925D102E-8629-4021-A280-966E8E63222B}" name="Column4163" dataDxfId="12203"/>
    <tableColumn id="4182" xr3:uid="{D800144E-5DC3-43DD-A7B1-E29E2F46DC6A}" name="Column4164" dataDxfId="12202"/>
    <tableColumn id="4183" xr3:uid="{4EA19EFE-D06B-4BC3-9AC8-B3927B81810A}" name="Column4165" dataDxfId="12201"/>
    <tableColumn id="4184" xr3:uid="{A13D965C-62B1-4413-B616-8AA72322745D}" name="Column4166" dataDxfId="12200"/>
    <tableColumn id="4185" xr3:uid="{7842B909-66B7-457D-914C-36C47572F751}" name="Column4167" dataDxfId="12199"/>
    <tableColumn id="4186" xr3:uid="{7A1F2AE3-4A6B-4CD6-8329-E7EA14B66351}" name="Column4168" dataDxfId="12198"/>
    <tableColumn id="4187" xr3:uid="{AE568E9D-D807-4CCD-B54A-48B5F96E492A}" name="Column4169" dataDxfId="12197"/>
    <tableColumn id="4188" xr3:uid="{9D1DA09D-126F-49CE-BB77-1DEE096BBF3E}" name="Column4170" dataDxfId="12196"/>
    <tableColumn id="4189" xr3:uid="{4DC2D6A5-C1A5-47A3-99FA-4A01FCD90EB8}" name="Column4171" dataDxfId="12195"/>
    <tableColumn id="4190" xr3:uid="{5D740F71-8346-4F3A-A5D8-92BA43085B8C}" name="Column4172" dataDxfId="12194"/>
    <tableColumn id="4191" xr3:uid="{82FE9B6F-EDA7-41B7-80CB-CAD1DD8B41F1}" name="Column4173" dataDxfId="12193"/>
    <tableColumn id="4192" xr3:uid="{94AD5381-5624-4DD0-8D22-09FF422887ED}" name="Column4174" dataDxfId="12192"/>
    <tableColumn id="4193" xr3:uid="{144882CD-1D3A-4F0F-B67C-FF1783FE42EC}" name="Column4175" dataDxfId="12191"/>
    <tableColumn id="4194" xr3:uid="{06C85AE1-EE8B-4FED-81F7-600097470806}" name="Column4176" dataDxfId="12190"/>
    <tableColumn id="4195" xr3:uid="{11696FFC-9D69-4EDA-81B0-0E179848947E}" name="Column4177" dataDxfId="12189"/>
    <tableColumn id="4196" xr3:uid="{C638FCCA-5155-41D8-94FB-00B457219BD1}" name="Column4178" dataDxfId="12188"/>
    <tableColumn id="4197" xr3:uid="{FF88D211-A655-4E6E-9586-CB5650715D55}" name="Column4179" dataDxfId="12187"/>
    <tableColumn id="4198" xr3:uid="{EC23B54C-48D5-40E0-90D9-8B58D716F83B}" name="Column4180" dataDxfId="12186"/>
    <tableColumn id="4199" xr3:uid="{915A596E-5F53-4DF3-A96C-13AEFB5E72BB}" name="Column4181" dataDxfId="12185"/>
    <tableColumn id="4200" xr3:uid="{83F6DEEB-A9B4-451E-ADBA-53D38306573C}" name="Column4182" dataDxfId="12184"/>
    <tableColumn id="4201" xr3:uid="{2917FF64-8BDF-40AA-93C6-DAA209D012B1}" name="Column4183" dataDxfId="12183"/>
    <tableColumn id="4202" xr3:uid="{186359AD-749A-478A-B3F5-382E93763330}" name="Column4184" dataDxfId="12182"/>
    <tableColumn id="4203" xr3:uid="{CF524C9D-8342-47A6-8E63-EAB1AEFF0591}" name="Column4185" dataDxfId="12181"/>
    <tableColumn id="4204" xr3:uid="{EDC32AC6-5417-4156-98C9-D3633A19983D}" name="Column4186" dataDxfId="12180"/>
    <tableColumn id="4205" xr3:uid="{D954AF1F-3C9D-4D9D-B58E-F7D70B053DCF}" name="Column4187" dataDxfId="12179"/>
    <tableColumn id="4206" xr3:uid="{4B7EAD5A-8059-4852-9380-B18B65032990}" name="Column4188" dataDxfId="12178"/>
    <tableColumn id="4207" xr3:uid="{325D5289-9F0B-4B1C-8E0C-2CC0745D66A3}" name="Column4189" dataDxfId="12177"/>
    <tableColumn id="4208" xr3:uid="{2683C949-56C7-436B-8106-3FD91980CA14}" name="Column4190" dataDxfId="12176"/>
    <tableColumn id="4209" xr3:uid="{03A97710-30B0-4357-9E7B-A77241587B6C}" name="Column4191" dataDxfId="12175"/>
    <tableColumn id="4210" xr3:uid="{426AF861-06EC-4992-8AA5-BC1E4F22ED2F}" name="Column4192" dataDxfId="12174"/>
    <tableColumn id="4211" xr3:uid="{89937535-6A57-408C-A1A0-2B4D8F85148B}" name="Column4193" dataDxfId="12173"/>
    <tableColumn id="4212" xr3:uid="{754C6017-D23E-414B-8880-D98883F52E0C}" name="Column4194" dataDxfId="12172"/>
    <tableColumn id="4213" xr3:uid="{993A2690-83BF-4397-BA1B-B5AC5DE746DD}" name="Column4195" dataDxfId="12171"/>
    <tableColumn id="4214" xr3:uid="{EF1CD375-76B1-41A9-947E-21BC15381718}" name="Column4196" dataDxfId="12170"/>
    <tableColumn id="4215" xr3:uid="{ACBD797E-60A2-45CE-8B2A-806F71B0D278}" name="Column4197" dataDxfId="12169"/>
    <tableColumn id="4216" xr3:uid="{18869605-02AD-4541-BBD2-2297BF65F35B}" name="Column4198" dataDxfId="12168"/>
    <tableColumn id="4217" xr3:uid="{BB9F0E7C-653F-43F3-89A0-0C678139FEE7}" name="Column4199" dataDxfId="12167"/>
    <tableColumn id="4218" xr3:uid="{DFE567C5-E82E-45EC-94B1-D0015DD1D16F}" name="Column4200" dataDxfId="12166"/>
    <tableColumn id="4219" xr3:uid="{0049BA73-6329-41BC-81F6-B099823BDB5B}" name="Column4201" dataDxfId="12165"/>
    <tableColumn id="4220" xr3:uid="{5D8230AF-24F2-4C16-9D1A-90EF3A3D7E49}" name="Column4202" dataDxfId="12164"/>
    <tableColumn id="4221" xr3:uid="{AC17C9D6-7074-4E1C-BD71-168BF3CA70FB}" name="Column4203" dataDxfId="12163"/>
    <tableColumn id="4222" xr3:uid="{757F2A3C-2371-4B48-88C6-0DA252E78A52}" name="Column4204" dataDxfId="12162"/>
    <tableColumn id="4223" xr3:uid="{56438C80-19FD-4E48-9229-60C4B0C9DA66}" name="Column4205" dataDxfId="12161"/>
    <tableColumn id="4224" xr3:uid="{227F64A3-04EB-4209-A402-0CEFC99CC631}" name="Column4206" dataDxfId="12160"/>
    <tableColumn id="4225" xr3:uid="{782FE174-4377-43FD-8339-9DF0EA8352BA}" name="Column4207" dataDxfId="12159"/>
    <tableColumn id="4226" xr3:uid="{DD760F41-414A-44E6-9C52-B4A5FC6DED1C}" name="Column4208" dataDxfId="12158"/>
    <tableColumn id="4227" xr3:uid="{01953798-A049-4E7B-AEB5-549CE0615D91}" name="Column4209" dataDxfId="12157"/>
    <tableColumn id="4228" xr3:uid="{E6C161F7-E20D-4270-AF2C-3EB0F355673E}" name="Column4210" dataDxfId="12156"/>
    <tableColumn id="4229" xr3:uid="{5963ADEA-1F39-4745-9F05-D6C9A08A6C6F}" name="Column4211" dataDxfId="12155"/>
    <tableColumn id="4230" xr3:uid="{5CD31107-A049-44F4-8B98-1952F864B791}" name="Column4212" dataDxfId="12154"/>
    <tableColumn id="4231" xr3:uid="{2E9007AE-FAAA-4571-B19E-86DBDFE051DD}" name="Column4213" dataDxfId="12153"/>
    <tableColumn id="4232" xr3:uid="{056A4CD8-59A0-4F95-8900-7E18E155E6BC}" name="Column4214" dataDxfId="12152"/>
    <tableColumn id="4233" xr3:uid="{335C7ABF-0432-4B52-A11F-AAA0112181F4}" name="Column4215" dataDxfId="12151"/>
    <tableColumn id="4234" xr3:uid="{639E480E-157B-4982-A873-BAD56D7BE3BD}" name="Column4216" dataDxfId="12150"/>
    <tableColumn id="4235" xr3:uid="{04974EC3-0794-4111-8995-E2722079BB75}" name="Column4217" dataDxfId="12149"/>
    <tableColumn id="4236" xr3:uid="{2B5945F6-FFAF-4023-8F3E-EDFD511BB3E7}" name="Column4218" dataDxfId="12148"/>
    <tableColumn id="4237" xr3:uid="{99A239DA-4748-464C-BAE8-5B6988F6FE9C}" name="Column4219" dataDxfId="12147"/>
    <tableColumn id="4238" xr3:uid="{EC5D794F-A4F3-4861-9187-00642C8F3680}" name="Column4220" dataDxfId="12146"/>
    <tableColumn id="4239" xr3:uid="{4B7DBA1F-4600-4D47-98DB-B5AC34F0F2D7}" name="Column4221" dataDxfId="12145"/>
    <tableColumn id="4240" xr3:uid="{1C13B066-2902-448A-83F7-93DDD6F591B2}" name="Column4222" dataDxfId="12144"/>
    <tableColumn id="4241" xr3:uid="{57B06C87-BCA4-4517-9166-EB8B4A6F08F2}" name="Column4223" dataDxfId="12143"/>
    <tableColumn id="4242" xr3:uid="{6BDB1B58-85AC-420E-93B0-52F93246316D}" name="Column4224" dataDxfId="12142"/>
    <tableColumn id="4243" xr3:uid="{2636D038-86A2-4985-B968-482EDE600DA2}" name="Column4225" dataDxfId="12141"/>
    <tableColumn id="4244" xr3:uid="{EF72A17D-DE6C-4BF9-ABC5-0A1071D3F3B8}" name="Column4226" dataDxfId="12140"/>
    <tableColumn id="4245" xr3:uid="{AA452830-9D8E-4CDF-981B-084C1334834D}" name="Column4227" dataDxfId="12139"/>
    <tableColumn id="4246" xr3:uid="{B4ED1721-7031-4CCA-B504-6723A8840B59}" name="Column4228" dataDxfId="12138"/>
    <tableColumn id="4247" xr3:uid="{D61F4B31-AAFD-4F16-ACF7-CB9F74B4ECB8}" name="Column4229" dataDxfId="12137"/>
    <tableColumn id="4248" xr3:uid="{9DC5AE36-B97B-4319-9927-8EAA68482014}" name="Column4230" dataDxfId="12136"/>
    <tableColumn id="4249" xr3:uid="{80407F75-C019-46FF-AAF0-AB41519E195C}" name="Column4231" dataDxfId="12135"/>
    <tableColumn id="4250" xr3:uid="{3021D5F8-C7AB-40EC-9500-38EE8B25DB91}" name="Column4232" dataDxfId="12134"/>
    <tableColumn id="4251" xr3:uid="{470F485D-0F23-4D7E-A9B3-861469D590C4}" name="Column4233" dataDxfId="12133"/>
    <tableColumn id="4252" xr3:uid="{A3520A86-2AB5-4AAD-943D-30E5F4927F16}" name="Column4234" dataDxfId="12132"/>
    <tableColumn id="4253" xr3:uid="{3EE799F9-B924-4ABF-B799-AA4373F75A81}" name="Column4235" dataDxfId="12131"/>
    <tableColumn id="4254" xr3:uid="{2C9A928D-7DFB-4872-BA4A-B74C1C8A67D2}" name="Column4236" dataDxfId="12130"/>
    <tableColumn id="4255" xr3:uid="{002E27DF-B041-4C87-8240-E2FF50B977AF}" name="Column4237" dataDxfId="12129"/>
    <tableColumn id="4256" xr3:uid="{6D82CE85-5D6C-45B9-978B-696C970BD107}" name="Column4238" dataDxfId="12128"/>
    <tableColumn id="4257" xr3:uid="{B8DBD75F-C73B-4102-B8CF-DA62A3D6A0A9}" name="Column4239" dataDxfId="12127"/>
    <tableColumn id="4258" xr3:uid="{3B501F94-7671-404A-A330-6713CF9232F4}" name="Column4240" dataDxfId="12126"/>
    <tableColumn id="4259" xr3:uid="{5533F1A3-25CC-4203-8D8E-EBEC34E91922}" name="Column4241" dataDxfId="12125"/>
    <tableColumn id="4260" xr3:uid="{6D796F9A-1740-431D-944E-D99C84025237}" name="Column4242" dataDxfId="12124"/>
    <tableColumn id="4261" xr3:uid="{E2676070-F711-4BF2-90B4-0F74A03BB209}" name="Column4243" dataDxfId="12123"/>
    <tableColumn id="4262" xr3:uid="{9AE1C05E-E90B-4F85-9855-0DDCFC527E6F}" name="Column4244" dataDxfId="12122"/>
    <tableColumn id="4263" xr3:uid="{B2CCFBDA-C70B-4788-A807-7BF3F7EF8681}" name="Column4245" dataDxfId="12121"/>
    <tableColumn id="4264" xr3:uid="{1CFD097F-659A-4489-890C-9ADCC5E89605}" name="Column4246" dataDxfId="12120"/>
    <tableColumn id="4265" xr3:uid="{F6821DE0-13EB-42EE-96E0-DDC721DE3268}" name="Column4247" dataDxfId="12119"/>
    <tableColumn id="4266" xr3:uid="{707BAFC1-ECE1-4234-9866-E0336847A3CF}" name="Column4248" dataDxfId="12118"/>
    <tableColumn id="4267" xr3:uid="{2EDEE66C-FB6D-4BA5-9803-1E51EA77A802}" name="Column4249" dataDxfId="12117"/>
    <tableColumn id="4268" xr3:uid="{BF9A8EFF-583C-4887-8FFF-909221ED19D7}" name="Column4250" dataDxfId="12116"/>
    <tableColumn id="4269" xr3:uid="{F1396C31-0893-42AB-A822-EF6159747391}" name="Column4251" dataDxfId="12115"/>
    <tableColumn id="4270" xr3:uid="{24196720-3E96-4C4B-B7D1-DC673B32BC9F}" name="Column4252" dataDxfId="12114"/>
    <tableColumn id="4271" xr3:uid="{16CC3729-B57A-4096-BC8B-314FA935EE5A}" name="Column4253" dataDxfId="12113"/>
    <tableColumn id="4272" xr3:uid="{3A0F50C2-DD9E-4D16-BF5E-21D648EC656E}" name="Column4254" dataDxfId="12112"/>
    <tableColumn id="4273" xr3:uid="{D91F58A3-7C0E-48FE-B8E1-CE4CF026E48A}" name="Column4255" dataDxfId="12111"/>
    <tableColumn id="4274" xr3:uid="{984216D6-0F37-463B-872F-82B2A6F8AEA2}" name="Column4256" dataDxfId="12110"/>
    <tableColumn id="4275" xr3:uid="{1164861C-143F-4956-8C97-C7CCE5E36982}" name="Column4257" dataDxfId="12109"/>
    <tableColumn id="4276" xr3:uid="{6F662E3F-A05A-47B2-A7F8-0AF85C6E46DF}" name="Column4258" dataDxfId="12108"/>
    <tableColumn id="4277" xr3:uid="{ADF4877B-9DB3-4C8B-9CD7-351B34C0C2BE}" name="Column4259" dataDxfId="12107"/>
    <tableColumn id="4278" xr3:uid="{4228171D-642E-444D-A2F5-587D7A89DBED}" name="Column4260" dataDxfId="12106"/>
    <tableColumn id="4279" xr3:uid="{D58A52A7-7562-42D1-8F2C-F2FDA04A8BC8}" name="Column4261" dataDxfId="12105"/>
    <tableColumn id="4280" xr3:uid="{E25206A9-B82A-4FFB-A0EA-C41C1D521DAA}" name="Column4262" dataDxfId="12104"/>
    <tableColumn id="4281" xr3:uid="{DB09324C-8B59-4535-80A6-71D97E6B7C47}" name="Column4263" dataDxfId="12103"/>
    <tableColumn id="4282" xr3:uid="{AD175B86-2A4A-4C65-875B-F88C6DFC727B}" name="Column4264" dataDxfId="12102"/>
    <tableColumn id="4283" xr3:uid="{5C451E54-FF60-4949-B7C4-C928E4ABDEE8}" name="Column4265" dataDxfId="12101"/>
    <tableColumn id="4284" xr3:uid="{8CD56291-2790-480B-A9AC-3346247B40B4}" name="Column4266" dataDxfId="12100"/>
    <tableColumn id="4285" xr3:uid="{1188E1DB-021D-4A8C-A75A-ECDD61DD4AB8}" name="Column4267" dataDxfId="12099"/>
    <tableColumn id="4286" xr3:uid="{775EA5F0-71D8-45D8-A9FE-CBDB8D9D2CE7}" name="Column4268" dataDxfId="12098"/>
    <tableColumn id="4287" xr3:uid="{8AE8363C-887B-4780-BC8E-91A92A11D1D7}" name="Column4269" dataDxfId="12097"/>
    <tableColumn id="4288" xr3:uid="{3DE8E26A-4E37-497C-8C2D-960D41F636DA}" name="Column4270" dataDxfId="12096"/>
    <tableColumn id="4289" xr3:uid="{116C0B85-9D6A-472B-B3A4-7EACBF1A3394}" name="Column4271" dataDxfId="12095"/>
    <tableColumn id="4290" xr3:uid="{4E613792-23F6-4D73-8426-399B9BD54377}" name="Column4272" dataDxfId="12094"/>
    <tableColumn id="4291" xr3:uid="{7CF0D42E-98E8-4387-B2AE-D0B54AF996E4}" name="Column4273" dataDxfId="12093"/>
    <tableColumn id="4292" xr3:uid="{74E341EC-8458-4ADA-8A80-1B47A27D05DA}" name="Column4274" dataDxfId="12092"/>
    <tableColumn id="4293" xr3:uid="{08ADC0E5-9F12-413D-A805-531BFE6947F5}" name="Column4275" dataDxfId="12091"/>
    <tableColumn id="4294" xr3:uid="{7212CD07-BDD4-49C9-8E1F-55A7DED3BE8A}" name="Column4276" dataDxfId="12090"/>
    <tableColumn id="4295" xr3:uid="{EE1C13AC-4F86-4692-9EFE-E51432095521}" name="Column4277" dataDxfId="12089"/>
    <tableColumn id="4296" xr3:uid="{859C16EA-4F66-4ECF-82EE-FE61E4028C00}" name="Column4278" dataDxfId="12088"/>
    <tableColumn id="4297" xr3:uid="{7FDB60BA-9A4E-4E1A-BA4C-312EECF767C5}" name="Column4279" dataDxfId="12087"/>
    <tableColumn id="4298" xr3:uid="{BF66C643-7053-404D-B03A-ABDFB387FEA2}" name="Column4280" dataDxfId="12086"/>
    <tableColumn id="4299" xr3:uid="{38BC48A4-CB38-4EC1-BADB-11218445B41E}" name="Column4281" dataDxfId="12085"/>
    <tableColumn id="4300" xr3:uid="{E70DB0E6-75BC-4C77-847C-1F98384A1E9A}" name="Column4282" dataDxfId="12084"/>
    <tableColumn id="4301" xr3:uid="{AE8F10D5-36A5-4DB8-8D37-1BD5C9336AE0}" name="Column4283" dataDxfId="12083"/>
    <tableColumn id="4302" xr3:uid="{7A1F5D42-CDFF-463E-8EF1-81981886FCD6}" name="Column4284" dataDxfId="12082"/>
    <tableColumn id="4303" xr3:uid="{B6D7B0C2-C443-454B-A539-D688B7EBED36}" name="Column4285" dataDxfId="12081"/>
    <tableColumn id="4304" xr3:uid="{B48A3226-F271-41E6-BF04-C2AC82B5B778}" name="Column4286" dataDxfId="12080"/>
    <tableColumn id="4305" xr3:uid="{31E67FC2-3442-42A9-8335-7B2CBB3E03E4}" name="Column4287" dataDxfId="12079"/>
    <tableColumn id="4306" xr3:uid="{AE202B35-130F-4524-A9D0-1EF14284ECD5}" name="Column4288" dataDxfId="12078"/>
    <tableColumn id="4307" xr3:uid="{8B80E3E9-0F91-4F78-BEC9-5B046063685C}" name="Column4289" dataDxfId="12077"/>
    <tableColumn id="4308" xr3:uid="{3F992288-CD9F-482C-8BAB-B4ABB8CED97D}" name="Column4290" dataDxfId="12076"/>
    <tableColumn id="4309" xr3:uid="{836EF512-ECD4-44F6-8F65-16094DFC9D56}" name="Column4291" dataDxfId="12075"/>
    <tableColumn id="4310" xr3:uid="{55DE28CF-4183-4AA5-9F1E-132543613312}" name="Column4292" dataDxfId="12074"/>
    <tableColumn id="4311" xr3:uid="{DD7D5489-6325-446C-A834-FD93B1C2056E}" name="Column4293" dataDxfId="12073"/>
    <tableColumn id="4312" xr3:uid="{CEE2A593-183C-4A50-A527-AC610ECB99CC}" name="Column4294" dataDxfId="12072"/>
    <tableColumn id="4313" xr3:uid="{54CC46A1-D76D-47EB-A8ED-F546AC268600}" name="Column4295" dataDxfId="12071"/>
    <tableColumn id="4314" xr3:uid="{83A32AA1-54B1-4DF2-AD37-5A30F4CAD30C}" name="Column4296" dataDxfId="12070"/>
    <tableColumn id="4315" xr3:uid="{2A5A4E32-D411-45AE-AAC0-189E5C2B4383}" name="Column4297" dataDxfId="12069"/>
    <tableColumn id="4316" xr3:uid="{DD2185FD-FC81-4096-9E67-966497F7824F}" name="Column4298" dataDxfId="12068"/>
    <tableColumn id="4317" xr3:uid="{D697A300-BB26-4A45-92E3-B23832F32373}" name="Column4299" dataDxfId="12067"/>
    <tableColumn id="4318" xr3:uid="{4DF0DB43-2D70-4FCD-9254-A6066E4AEBA9}" name="Column4300" dataDxfId="12066"/>
    <tableColumn id="4319" xr3:uid="{871BC8D0-D056-49BB-A97E-65E1B65C03A2}" name="Column4301" dataDxfId="12065"/>
    <tableColumn id="4320" xr3:uid="{E6E344CA-530A-4CCD-95AC-AD461FB60B97}" name="Column4302" dataDxfId="12064"/>
    <tableColumn id="4321" xr3:uid="{322332A4-5CC3-40A4-9AED-EF762E71B08F}" name="Column4303" dataDxfId="12063"/>
    <tableColumn id="4322" xr3:uid="{CACEE40D-B8B7-41C2-8519-E55C4DD2D394}" name="Column4304" dataDxfId="12062"/>
    <tableColumn id="4323" xr3:uid="{A3F13B9D-7A40-4C09-8BC7-2B66C6B3475C}" name="Column4305" dataDxfId="12061"/>
    <tableColumn id="4324" xr3:uid="{1AE39D4F-00E1-4E0C-BAAB-45A5C80851D5}" name="Column4306" dataDxfId="12060"/>
    <tableColumn id="4325" xr3:uid="{DAD0EC22-4577-4990-9782-152F5259BAD9}" name="Column4307" dataDxfId="12059"/>
    <tableColumn id="4326" xr3:uid="{72BA7A30-8046-43A5-BA63-59A856A4894B}" name="Column4308" dataDxfId="12058"/>
    <tableColumn id="4327" xr3:uid="{39163D12-4DCC-44BF-AC55-88F8D5927D9F}" name="Column4309" dataDxfId="12057"/>
    <tableColumn id="4328" xr3:uid="{91975E93-E2DE-4DDA-8FDA-A8178F470739}" name="Column4310" dataDxfId="12056"/>
    <tableColumn id="4329" xr3:uid="{336B0366-5CC8-4E2E-9D7C-2B37572134D7}" name="Column4311" dataDxfId="12055"/>
    <tableColumn id="4330" xr3:uid="{1174F298-F225-4D4D-87DD-65AD25D9EFE0}" name="Column4312" dataDxfId="12054"/>
    <tableColumn id="4331" xr3:uid="{081ABE45-7785-425F-AE0D-9932A9C781A1}" name="Column4313" dataDxfId="12053"/>
    <tableColumn id="4332" xr3:uid="{544F1B06-7909-4B6D-99D4-013E7CC80429}" name="Column4314" dataDxfId="12052"/>
    <tableColumn id="4333" xr3:uid="{79A2B525-12C5-4061-98B1-FA9F6B922C80}" name="Column4315" dataDxfId="12051"/>
    <tableColumn id="4334" xr3:uid="{A391C46B-6D9F-4A7D-ABDA-30D5C091A0CE}" name="Column4316" dataDxfId="12050"/>
    <tableColumn id="4335" xr3:uid="{6FA640B3-19FF-4C4B-AD6C-3846CA075E40}" name="Column4317" dataDxfId="12049"/>
    <tableColumn id="4336" xr3:uid="{9C62AEE6-6472-4074-BAB8-C86F852024EB}" name="Column4318" dataDxfId="12048"/>
    <tableColumn id="4337" xr3:uid="{1C661EBF-436B-4178-B20C-A67D94B16D68}" name="Column4319" dataDxfId="12047"/>
    <tableColumn id="4338" xr3:uid="{5DAFFA9D-EBAD-4FBF-8873-CCC944B465FC}" name="Column4320" dataDxfId="12046"/>
    <tableColumn id="4339" xr3:uid="{8EDBAA83-17CE-4001-800C-2055C7F9F3F7}" name="Column4321" dataDxfId="12045"/>
    <tableColumn id="4340" xr3:uid="{A41801F8-B19D-4ED2-BE7E-E604A4E81BCC}" name="Column4322" dataDxfId="12044"/>
    <tableColumn id="4341" xr3:uid="{0AE716EE-B162-44E2-951A-1B792BFBAF9D}" name="Column4323" dataDxfId="12043"/>
    <tableColumn id="4342" xr3:uid="{EFAD7F03-8C38-4ED7-A45A-6E66FC9ADD25}" name="Column4324" dataDxfId="12042"/>
    <tableColumn id="4343" xr3:uid="{3965399C-477D-4BB4-BF40-6AA0FDAE4D73}" name="Column4325" dataDxfId="12041"/>
    <tableColumn id="4344" xr3:uid="{C7F0ABF3-0A48-4398-A7E4-6F42BCD975E4}" name="Column4326" dataDxfId="12040"/>
    <tableColumn id="4345" xr3:uid="{08A5FB26-F311-4694-85D4-9B11B99BC3BA}" name="Column4327" dataDxfId="12039"/>
    <tableColumn id="4346" xr3:uid="{F778C4C7-A57C-4561-AA4B-D66CEA4B944F}" name="Column4328" dataDxfId="12038"/>
    <tableColumn id="4347" xr3:uid="{13161A8B-2379-4167-B316-E0B720B85A48}" name="Column4329" dataDxfId="12037"/>
    <tableColumn id="4348" xr3:uid="{316996B4-F460-4024-A624-E1478914B260}" name="Column4330" dataDxfId="12036"/>
    <tableColumn id="4349" xr3:uid="{0C1EF200-23B5-4256-A20B-4F80BB114623}" name="Column4331" dataDxfId="12035"/>
    <tableColumn id="4350" xr3:uid="{B0CA706E-965E-49F4-9FCD-E4EB97F17B68}" name="Column4332" dataDxfId="12034"/>
    <tableColumn id="4351" xr3:uid="{6F6A5E90-CF56-4BB6-9D71-F3A251C34D5B}" name="Column4333" dataDxfId="12033"/>
    <tableColumn id="4352" xr3:uid="{710A6A18-B18A-4D01-B9B3-377AA3CC1B04}" name="Column4334" dataDxfId="12032"/>
    <tableColumn id="4353" xr3:uid="{098C882C-AAD8-4326-9AB6-D9CCF4FBEC32}" name="Column4335" dataDxfId="12031"/>
    <tableColumn id="4354" xr3:uid="{F1B2C5B5-3C40-4C85-A40B-21FD99B575FA}" name="Column4336" dataDxfId="12030"/>
    <tableColumn id="4355" xr3:uid="{28AAB7B9-8152-42C5-BDBF-AF8B529BECF4}" name="Column4337" dataDxfId="12029"/>
    <tableColumn id="4356" xr3:uid="{638EE5AC-0E6F-4D3E-B8B9-7F31B59718F7}" name="Column4338" dataDxfId="12028"/>
    <tableColumn id="4357" xr3:uid="{81949059-33EE-49EA-A302-58CE1534E86B}" name="Column4339" dataDxfId="12027"/>
    <tableColumn id="4358" xr3:uid="{48A5A7E8-EA34-45D5-84D3-79FD96B05541}" name="Column4340" dataDxfId="12026"/>
    <tableColumn id="4359" xr3:uid="{B2E0CC86-B689-461C-A5A6-DA92C05514D0}" name="Column4341" dataDxfId="12025"/>
    <tableColumn id="4360" xr3:uid="{A94552A5-EBE5-442B-A43B-A64B150C04D5}" name="Column4342" dataDxfId="12024"/>
    <tableColumn id="4361" xr3:uid="{2B038480-54AD-409E-AEDA-1C168667F3A4}" name="Column4343" dataDxfId="12023"/>
    <tableColumn id="4362" xr3:uid="{3C2CE2E0-0DA6-4516-BDBB-BA523AFC60BD}" name="Column4344" dataDxfId="12022"/>
    <tableColumn id="4363" xr3:uid="{A80729D2-D770-430D-BCEC-ABAF7711A3DC}" name="Column4345" dataDxfId="12021"/>
    <tableColumn id="4364" xr3:uid="{4DFA2971-2532-40B1-ADF2-C8502A58C619}" name="Column4346" dataDxfId="12020"/>
    <tableColumn id="4365" xr3:uid="{E918A900-6535-4EAC-9B27-7E4A2C3C0E90}" name="Column4347" dataDxfId="12019"/>
    <tableColumn id="4366" xr3:uid="{D46BA598-77DC-4478-8AA3-69906C264746}" name="Column4348" dataDxfId="12018"/>
    <tableColumn id="4367" xr3:uid="{1F1F013B-8164-4AC5-AD0F-E5553B821467}" name="Column4349" dataDxfId="12017"/>
    <tableColumn id="4368" xr3:uid="{6D371BB7-E32E-4B6A-A12C-1B0E65600AC6}" name="Column4350" dataDxfId="12016"/>
    <tableColumn id="4369" xr3:uid="{6AE1E54D-7ACB-4229-BCD8-3934EF5953F7}" name="Column4351" dataDxfId="12015"/>
    <tableColumn id="4370" xr3:uid="{2E13BEDC-CDD4-44B5-8623-CD7DC8BCBDBA}" name="Column4352" dataDxfId="12014"/>
    <tableColumn id="4371" xr3:uid="{97FD76EA-BD41-445E-855B-F512A509BAC6}" name="Column4353" dataDxfId="12013"/>
    <tableColumn id="4372" xr3:uid="{B99E13FD-AFAF-4265-8F8F-61A97BB768E0}" name="Column4354" dataDxfId="12012"/>
    <tableColumn id="4373" xr3:uid="{685BD6E3-749B-4C73-9CA1-7F390466B026}" name="Column4355" dataDxfId="12011"/>
    <tableColumn id="4374" xr3:uid="{ACE39B07-0095-4379-82FC-D2289FAE401D}" name="Column4356" dataDxfId="12010"/>
    <tableColumn id="4375" xr3:uid="{61C2AB81-F84A-40F9-9D53-3B4F251E04A7}" name="Column4357" dataDxfId="12009"/>
    <tableColumn id="4376" xr3:uid="{A0913A8A-9C76-4D80-AA31-E1C587AB64E5}" name="Column4358" dataDxfId="12008"/>
    <tableColumn id="4377" xr3:uid="{6B8021CC-15FC-4C51-ACA4-8E18074AED16}" name="Column4359" dataDxfId="12007"/>
    <tableColumn id="4378" xr3:uid="{CE094372-5A78-4A1A-8F0E-05C51642D8D9}" name="Column4360" dataDxfId="12006"/>
    <tableColumn id="4379" xr3:uid="{E6E69223-4A24-4473-8DA9-75362D6D344D}" name="Column4361" dataDxfId="12005"/>
    <tableColumn id="4380" xr3:uid="{8F95F799-022F-4415-8472-FBEB0AAB138E}" name="Column4362" dataDxfId="12004"/>
    <tableColumn id="4381" xr3:uid="{83780052-84C0-4F0F-8952-13CF3305D676}" name="Column4363" dataDxfId="12003"/>
    <tableColumn id="4382" xr3:uid="{F1FF871F-F9B4-4876-B487-BD56C8414820}" name="Column4364" dataDxfId="12002"/>
    <tableColumn id="4383" xr3:uid="{D36ADE99-7ECC-4090-8F18-7BD3F2275DBF}" name="Column4365" dataDxfId="12001"/>
    <tableColumn id="4384" xr3:uid="{5AEC62C0-CB69-4D4E-9B95-95FC029350A7}" name="Column4366" dataDxfId="12000"/>
    <tableColumn id="4385" xr3:uid="{E5A3A418-77D1-4A7B-BFD8-D9B909A538A4}" name="Column4367" dataDxfId="11999"/>
    <tableColumn id="4386" xr3:uid="{BEEC7D97-DF9A-4746-83D0-DABE21ABEA45}" name="Column4368" dataDxfId="11998"/>
    <tableColumn id="4387" xr3:uid="{446D1710-8212-4B53-8894-76D1FA637BE7}" name="Column4369" dataDxfId="11997"/>
    <tableColumn id="4388" xr3:uid="{6D6FBFEC-005B-4103-8F3B-F1436B0932E1}" name="Column4370" dataDxfId="11996"/>
    <tableColumn id="4389" xr3:uid="{88B9AFC2-2A58-44AD-8672-E84D2E719F98}" name="Column4371" dataDxfId="11995"/>
    <tableColumn id="4390" xr3:uid="{7C6B44CB-CF08-4846-A801-DF064C6B26A9}" name="Column4372" dataDxfId="11994"/>
    <tableColumn id="4391" xr3:uid="{C9642C5C-2418-434A-8F8B-CF526E06B7D4}" name="Column4373" dataDxfId="11993"/>
    <tableColumn id="4392" xr3:uid="{3AD52DDE-9703-4CCF-801B-FCCAF514C426}" name="Column4374" dataDxfId="11992"/>
    <tableColumn id="4393" xr3:uid="{3B85600C-CF2D-41A5-A88A-ECCCE383ADF7}" name="Column4375" dataDxfId="11991"/>
    <tableColumn id="4394" xr3:uid="{FEC81105-AEC0-49EF-BF17-E740D1EF71B6}" name="Column4376" dataDxfId="11990"/>
    <tableColumn id="4395" xr3:uid="{1395B413-2B32-442C-8F5E-0FBABD3BF49B}" name="Column4377" dataDxfId="11989"/>
    <tableColumn id="4396" xr3:uid="{EE3C51F6-FED2-413A-95BA-74C0E4A58082}" name="Column4378" dataDxfId="11988"/>
    <tableColumn id="4397" xr3:uid="{D73019B5-F7A3-49D6-8B7B-EA1851CD1CF7}" name="Column4379" dataDxfId="11987"/>
    <tableColumn id="4398" xr3:uid="{F6E0AEF8-90C7-4CE4-8C00-BDEF498C64F9}" name="Column4380" dataDxfId="11986"/>
    <tableColumn id="4399" xr3:uid="{A1B09375-0B0E-470A-8214-5B65D54E181C}" name="Column4381" dataDxfId="11985"/>
    <tableColumn id="4400" xr3:uid="{603C4D27-C697-4B8F-8E3B-B541F72C277F}" name="Column4382" dataDxfId="11984"/>
    <tableColumn id="4401" xr3:uid="{BA9A22CC-68B7-49A8-B56E-96CA9CA9C0FB}" name="Column4383" dataDxfId="11983"/>
    <tableColumn id="4402" xr3:uid="{4E6E72FB-4357-41AF-8B1F-803580861AB3}" name="Column4384" dataDxfId="11982"/>
    <tableColumn id="4403" xr3:uid="{9F3BCE63-12E3-4587-8D99-77BB4FFEFE4E}" name="Column4385" dataDxfId="11981"/>
    <tableColumn id="4404" xr3:uid="{700155C7-C148-4433-BA1B-E7DB7CC0EFAD}" name="Column4386" dataDxfId="11980"/>
    <tableColumn id="4405" xr3:uid="{9ED909C9-ABF5-4B69-B866-6D95EAF9D4C1}" name="Column4387" dataDxfId="11979"/>
    <tableColumn id="4406" xr3:uid="{587F9960-E5BB-4F32-9896-50C34E111204}" name="Column4388" dataDxfId="11978"/>
    <tableColumn id="4407" xr3:uid="{95392FF0-94A7-4B5C-9382-FAC0E8D2DA02}" name="Column4389" dataDxfId="11977"/>
    <tableColumn id="4408" xr3:uid="{987C8164-0BE4-4373-BAF7-AC75228DEF07}" name="Column4390" dataDxfId="11976"/>
    <tableColumn id="4409" xr3:uid="{C1516E11-D131-4CDB-AA87-2E6980FEB756}" name="Column4391" dataDxfId="11975"/>
    <tableColumn id="4410" xr3:uid="{8E7087DE-F622-4B2D-BF4F-A08F48F20293}" name="Column4392" dataDxfId="11974"/>
    <tableColumn id="4411" xr3:uid="{B2E5316E-1747-4005-A9FA-71E02C54271E}" name="Column4393" dataDxfId="11973"/>
    <tableColumn id="4412" xr3:uid="{8716CB8A-C4CF-47B1-B32A-299262BDB459}" name="Column4394" dataDxfId="11972"/>
    <tableColumn id="4413" xr3:uid="{10B4AE93-34BF-414A-AD66-D48E6CDC51C3}" name="Column4395" dataDxfId="11971"/>
    <tableColumn id="4414" xr3:uid="{6EED73A1-423D-4E8A-A810-C1F45C8A2BC6}" name="Column4396" dataDxfId="11970"/>
    <tableColumn id="4415" xr3:uid="{06F73539-0510-4BD7-9CED-EE51E33DBB6E}" name="Column4397" dataDxfId="11969"/>
    <tableColumn id="4416" xr3:uid="{21B7E5E2-ECAD-48CE-A7A8-49A920EC186E}" name="Column4398" dataDxfId="11968"/>
    <tableColumn id="4417" xr3:uid="{3E514435-6447-41BD-9903-A686A5DF1134}" name="Column4399" dataDxfId="11967"/>
    <tableColumn id="4418" xr3:uid="{F910966D-9E69-46EA-8486-CA00CAB10DEA}" name="Column4400" dataDxfId="11966"/>
    <tableColumn id="4419" xr3:uid="{D959BDA6-83B2-448F-922B-3B93B25209B1}" name="Column4401" dataDxfId="11965"/>
    <tableColumn id="4420" xr3:uid="{F58BD6CE-B276-433B-9A30-A7EB27B10700}" name="Column4402" dataDxfId="11964"/>
    <tableColumn id="4421" xr3:uid="{06E81223-34E7-47D9-9058-A8A7B8717875}" name="Column4403" dataDxfId="11963"/>
    <tableColumn id="4422" xr3:uid="{64A82146-93D7-4359-BB91-760C1B624F32}" name="Column4404" dataDxfId="11962"/>
    <tableColumn id="4423" xr3:uid="{625D4F1C-E51B-4556-9C7A-471B7146362E}" name="Column4405" dataDxfId="11961"/>
    <tableColumn id="4424" xr3:uid="{4C28445C-9291-47B9-986A-A46D0FA62061}" name="Column4406" dataDxfId="11960"/>
    <tableColumn id="4425" xr3:uid="{B18C1703-CCED-4FB4-9768-0742C01DA9AF}" name="Column4407" dataDxfId="11959"/>
    <tableColumn id="4426" xr3:uid="{747EFA3E-8307-4A83-9B82-BAD1DD0FE5B6}" name="Column4408" dataDxfId="11958"/>
    <tableColumn id="4427" xr3:uid="{7071198B-2C39-4916-87A6-FE0FC37C7980}" name="Column4409" dataDxfId="11957"/>
    <tableColumn id="4428" xr3:uid="{67EA168A-2E3B-4FD6-82F1-1624D076DE1A}" name="Column4410" dataDxfId="11956"/>
    <tableColumn id="4429" xr3:uid="{A03A2869-6EFD-459E-9DC1-C8262D037B0E}" name="Column4411" dataDxfId="11955"/>
    <tableColumn id="4430" xr3:uid="{AE00F046-7F18-4F2C-93CC-B7A8F2B77E5A}" name="Column4412" dataDxfId="11954"/>
    <tableColumn id="4431" xr3:uid="{07BA0F4D-A54C-4739-B058-B36A7B43D492}" name="Column4413" dataDxfId="11953"/>
    <tableColumn id="4432" xr3:uid="{9D813B40-D8D6-4A13-B9D8-2D09D7B018FC}" name="Column4414" dataDxfId="11952"/>
    <tableColumn id="4433" xr3:uid="{FC745FA5-8F33-4A46-BE70-22DD58967E75}" name="Column4415" dataDxfId="11951"/>
    <tableColumn id="4434" xr3:uid="{CFD105D1-EDD3-44EF-AC7F-8E26FBCB4876}" name="Column4416" dataDxfId="11950"/>
    <tableColumn id="4435" xr3:uid="{36645014-D229-437E-9C90-3E412FB87B78}" name="Column4417" dataDxfId="11949"/>
    <tableColumn id="4436" xr3:uid="{7619AE2E-8F65-41F3-B55E-999C6DAAF788}" name="Column4418" dataDxfId="11948"/>
    <tableColumn id="4437" xr3:uid="{0F16A8AA-29DB-48C8-A095-574DB1A9F894}" name="Column4419" dataDxfId="11947"/>
    <tableColumn id="4438" xr3:uid="{123578BD-920C-4CAD-AD2D-80273B9FA51B}" name="Column4420" dataDxfId="11946"/>
    <tableColumn id="4439" xr3:uid="{507CA033-A067-4213-BDA7-88AC57F9CA81}" name="Column4421" dataDxfId="11945"/>
    <tableColumn id="4440" xr3:uid="{DA153BA8-A3F1-4283-AECE-A6D2BC61C061}" name="Column4422" dataDxfId="11944"/>
    <tableColumn id="4441" xr3:uid="{47E68C90-C1FF-4A05-89B9-2294C2EB9482}" name="Column4423" dataDxfId="11943"/>
    <tableColumn id="4442" xr3:uid="{EC7E5BC1-41C9-4124-963F-5B8CCCC8ABB9}" name="Column4424" dataDxfId="11942"/>
    <tableColumn id="4443" xr3:uid="{44D23583-3531-4273-B1DC-930C34629FBE}" name="Column4425" dataDxfId="11941"/>
    <tableColumn id="4444" xr3:uid="{1A4D07B2-83BD-45C1-B137-BA48AA206EAE}" name="Column4426" dataDxfId="11940"/>
    <tableColumn id="4445" xr3:uid="{80EAFE96-680D-492C-B2C9-8DC5B1DBFD74}" name="Column4427" dataDxfId="11939"/>
    <tableColumn id="4446" xr3:uid="{91ADFE72-5A3D-4793-93F1-1BDB0D7D6EF6}" name="Column4428" dataDxfId="11938"/>
    <tableColumn id="4447" xr3:uid="{178A9C6E-3BDA-4933-840F-B1621072F523}" name="Column4429" dataDxfId="11937"/>
    <tableColumn id="4448" xr3:uid="{CCC8EFD8-F0A2-4D0E-BD6C-C4AAA7D3A1D0}" name="Column4430" dataDxfId="11936"/>
    <tableColumn id="4449" xr3:uid="{68564D24-E5DF-40D5-B50B-B4143D32C5B4}" name="Column4431" dataDxfId="11935"/>
    <tableColumn id="4450" xr3:uid="{5E348E4B-F9B8-4014-9FDE-0C5D95AF8DEF}" name="Column4432" dataDxfId="11934"/>
    <tableColumn id="4451" xr3:uid="{92B766E9-4C4E-43A1-8D4A-BA80387A573B}" name="Column4433" dataDxfId="11933"/>
    <tableColumn id="4452" xr3:uid="{7678043D-0E9B-4672-8B7D-14097DC0ACF6}" name="Column4434" dataDxfId="11932"/>
    <tableColumn id="4453" xr3:uid="{48EC7FF3-C659-44F3-B663-16532738C33F}" name="Column4435" dataDxfId="11931"/>
    <tableColumn id="4454" xr3:uid="{7DAE8200-96DB-46AD-B600-5FDA88FC5DED}" name="Column4436" dataDxfId="11930"/>
    <tableColumn id="4455" xr3:uid="{34E6AEA7-E7BD-4BE1-8A24-FAC49A6058F2}" name="Column4437" dataDxfId="11929"/>
    <tableColumn id="4456" xr3:uid="{F9D6380B-12C8-46D7-A8BD-D9BD1751F536}" name="Column4438" dataDxfId="11928"/>
    <tableColumn id="4457" xr3:uid="{1944C9DF-F626-471A-9723-77128926E168}" name="Column4439" dataDxfId="11927"/>
    <tableColumn id="4458" xr3:uid="{5415FA6F-3A95-482E-841C-6A208DE958F7}" name="Column4440" dataDxfId="11926"/>
    <tableColumn id="4459" xr3:uid="{962E920E-CAE1-492D-8C33-175D58537058}" name="Column4441" dataDxfId="11925"/>
    <tableColumn id="4460" xr3:uid="{61CEFA5B-1102-4ED1-BC5D-488744773876}" name="Column4442" dataDxfId="11924"/>
    <tableColumn id="4461" xr3:uid="{2800AD3F-7478-444C-80CB-51F9002F2A7D}" name="Column4443" dataDxfId="11923"/>
    <tableColumn id="4462" xr3:uid="{08B0E58C-D756-4E8B-9C18-5CC833555B49}" name="Column4444" dataDxfId="11922"/>
    <tableColumn id="4463" xr3:uid="{A054B0D8-A335-470F-B8A4-86AE74113254}" name="Column4445" dataDxfId="11921"/>
    <tableColumn id="4464" xr3:uid="{43D42A87-87FC-4864-8157-0AFC49A36A0E}" name="Column4446" dataDxfId="11920"/>
    <tableColumn id="4465" xr3:uid="{56975C22-5698-4FF4-B7D1-E0CD330E622C}" name="Column4447" dataDxfId="11919"/>
    <tableColumn id="4466" xr3:uid="{6A763397-0ECF-4B18-A792-50649745271C}" name="Column4448" dataDxfId="11918"/>
    <tableColumn id="4467" xr3:uid="{64257010-B354-4780-B021-B87BAB9A78EF}" name="Column4449" dataDxfId="11917"/>
    <tableColumn id="4468" xr3:uid="{AB0EFD30-E5A9-4D76-8337-47304E59A46B}" name="Column4450" dataDxfId="11916"/>
    <tableColumn id="4469" xr3:uid="{9C7A5FD5-7D1B-4C40-B1AB-B86AB227F0D4}" name="Column4451" dataDxfId="11915"/>
    <tableColumn id="4470" xr3:uid="{39A54349-7EB3-4D34-8E21-5D7F1D57489F}" name="Column4452" dataDxfId="11914"/>
    <tableColumn id="4471" xr3:uid="{31A2D253-BA18-4CB0-8C1E-A84CBE1EBB1C}" name="Column4453" dataDxfId="11913"/>
    <tableColumn id="4472" xr3:uid="{8B491AF8-424A-449B-AF8D-6985F3E3CACA}" name="Column4454" dataDxfId="11912"/>
    <tableColumn id="4473" xr3:uid="{FADA0A9B-15CF-4099-BA86-66A3FE75D807}" name="Column4455" dataDxfId="11911"/>
    <tableColumn id="4474" xr3:uid="{2EEB0C4B-93E3-428A-B173-A4E2631115DA}" name="Column4456" dataDxfId="11910"/>
    <tableColumn id="4475" xr3:uid="{E3A6527E-4B4D-4E38-B3E1-A0B017DA765C}" name="Column4457" dataDxfId="11909"/>
    <tableColumn id="4476" xr3:uid="{9A37F08E-BCC8-46C5-AF71-46C88385E4E2}" name="Column4458" dataDxfId="11908"/>
    <tableColumn id="4477" xr3:uid="{C05F59D6-D44A-4DB3-B8DA-070D2154EEE7}" name="Column4459" dataDxfId="11907"/>
    <tableColumn id="4478" xr3:uid="{C10E1B1E-B207-4E90-B1C1-C1BC55AA8FFD}" name="Column4460" dataDxfId="11906"/>
    <tableColumn id="4479" xr3:uid="{4BA48054-1571-4432-B078-578ED28A33B0}" name="Column4461" dataDxfId="11905"/>
    <tableColumn id="4480" xr3:uid="{4C2FEBAB-7248-4627-B179-21BF10127B16}" name="Column4462" dataDxfId="11904"/>
    <tableColumn id="4481" xr3:uid="{EC63ED67-2DE1-4061-917F-D3396F5E9B84}" name="Column4463" dataDxfId="11903"/>
    <tableColumn id="4482" xr3:uid="{1B9B66FA-473D-4B30-9DBA-87A320F08FD5}" name="Column4464" dataDxfId="11902"/>
    <tableColumn id="4483" xr3:uid="{57553D4E-2671-471A-9CF7-E030DC223C50}" name="Column4465" dataDxfId="11901"/>
    <tableColumn id="4484" xr3:uid="{9151DD26-F3C8-4E5E-A756-A6E06B119168}" name="Column4466" dataDxfId="11900"/>
    <tableColumn id="4485" xr3:uid="{F25DB8BA-46EC-4151-8E48-A5E5FBF875F9}" name="Column4467" dataDxfId="11899"/>
    <tableColumn id="4486" xr3:uid="{76F8FE6F-D022-4B97-9649-BBF9C2C0D435}" name="Column4468" dataDxfId="11898"/>
    <tableColumn id="4487" xr3:uid="{D40CDCAC-0873-4164-BDE5-BB9029DCB5DE}" name="Column4469" dataDxfId="11897"/>
    <tableColumn id="4488" xr3:uid="{43C9CB30-AB0D-4904-BB0B-BB39794487D8}" name="Column4470" dataDxfId="11896"/>
    <tableColumn id="4489" xr3:uid="{3E21CAD5-F99C-41CB-8F6D-F4A3A1788D35}" name="Column4471" dataDxfId="11895"/>
    <tableColumn id="4490" xr3:uid="{380075B7-E481-4A20-9F37-0392DDD5242E}" name="Column4472" dataDxfId="11894"/>
    <tableColumn id="4491" xr3:uid="{C7CBF3EA-0B99-4452-BEBB-07BEF969B0A3}" name="Column4473" dataDxfId="11893"/>
    <tableColumn id="4492" xr3:uid="{52CB9B43-EB66-404B-8F4A-E84E3C483451}" name="Column4474" dataDxfId="11892"/>
    <tableColumn id="4493" xr3:uid="{44A96C03-E2F4-4918-AE12-91F0F5E6FC03}" name="Column4475" dataDxfId="11891"/>
    <tableColumn id="4494" xr3:uid="{C92CB780-DE88-45FB-B03F-2B9EFE3852CF}" name="Column4476" dataDxfId="11890"/>
    <tableColumn id="4495" xr3:uid="{3E153860-21DE-4B35-81D0-52648C919072}" name="Column4477" dataDxfId="11889"/>
    <tableColumn id="4496" xr3:uid="{DD44A709-EC6C-4C11-A47F-9B2B4C000058}" name="Column4478" dataDxfId="11888"/>
    <tableColumn id="4497" xr3:uid="{3CAFEF2D-E0F5-46AB-AF01-B3F586954B81}" name="Column4479" dataDxfId="11887"/>
    <tableColumn id="4498" xr3:uid="{74B13D4C-6CEF-4C73-8044-5DB77EBF4413}" name="Column4480" dataDxfId="11886"/>
    <tableColumn id="4499" xr3:uid="{195B42F9-82B6-499D-A8C7-98CA90307847}" name="Column4481" dataDxfId="11885"/>
    <tableColumn id="4500" xr3:uid="{B5283C2E-6323-4FF9-8C6C-C9C525869D13}" name="Column4482" dataDxfId="11884"/>
    <tableColumn id="4501" xr3:uid="{67985B80-89D4-4DF1-9186-828F0286B636}" name="Column4483" dataDxfId="11883"/>
    <tableColumn id="4502" xr3:uid="{3E52E850-D0F2-4612-B794-42851986D951}" name="Column4484" dataDxfId="11882"/>
    <tableColumn id="4503" xr3:uid="{4782377E-0A55-4A3C-A418-73F90ADE856E}" name="Column4485" dataDxfId="11881"/>
    <tableColumn id="4504" xr3:uid="{2A0A0D80-895A-4F50-B029-6346F863DD80}" name="Column4486" dataDxfId="11880"/>
    <tableColumn id="4505" xr3:uid="{FFE9DBB3-CAA4-40C3-8D9C-151B7E4E9621}" name="Column4487" dataDxfId="11879"/>
    <tableColumn id="4506" xr3:uid="{4212284C-6F5D-42AF-A0D7-E95656D121FD}" name="Column4488" dataDxfId="11878"/>
    <tableColumn id="4507" xr3:uid="{897C460A-F9E9-47C3-A72E-D1E92118E53E}" name="Column4489" dataDxfId="11877"/>
    <tableColumn id="4508" xr3:uid="{1495D058-A1E1-47C8-B973-35166DFEEC10}" name="Column4490" dataDxfId="11876"/>
    <tableColumn id="4509" xr3:uid="{214211D8-CC95-41AE-9A14-B85CEB3D021B}" name="Column4491" dataDxfId="11875"/>
    <tableColumn id="4510" xr3:uid="{B04F6464-30E6-4757-87C9-2D2AF89974D7}" name="Column4492" dataDxfId="11874"/>
    <tableColumn id="4511" xr3:uid="{1AE58604-1FC2-4272-AAAE-A40BF368F1E7}" name="Column4493" dataDxfId="11873"/>
    <tableColumn id="4512" xr3:uid="{9FB519C5-BC27-41C8-9E96-AF26ACB10E05}" name="Column4494" dataDxfId="11872"/>
    <tableColumn id="4513" xr3:uid="{8DB3A1C6-D644-4966-BA3D-BC2030164404}" name="Column4495" dataDxfId="11871"/>
    <tableColumn id="4514" xr3:uid="{153CA28B-8420-4D17-A927-56B95E7D2FEB}" name="Column4496" dataDxfId="11870"/>
    <tableColumn id="4515" xr3:uid="{5D96BA92-0CAE-4215-B20B-90DB3465CFDB}" name="Column4497" dataDxfId="11869"/>
    <tableColumn id="4516" xr3:uid="{FA09A2A0-4461-4AA6-9493-7BF5D3046DF9}" name="Column4498" dataDxfId="11868"/>
    <tableColumn id="4517" xr3:uid="{5A5C6F3C-DFA9-44E2-9EA6-D50BF82532A8}" name="Column4499" dataDxfId="11867"/>
    <tableColumn id="4518" xr3:uid="{4116BB9F-2DDC-4C97-89E4-7827971BAAAA}" name="Column4500" dataDxfId="11866"/>
    <tableColumn id="4519" xr3:uid="{35833613-6051-47B6-9A9D-93CF1CE98010}" name="Column4501" dataDxfId="11865"/>
    <tableColumn id="4520" xr3:uid="{F3BE51B1-078A-43AD-9885-E92D6D9003B5}" name="Column4502" dataDxfId="11864"/>
    <tableColumn id="4521" xr3:uid="{BFB7ACBF-8B24-4F5D-98BA-099EE29370AC}" name="Column4503" dataDxfId="11863"/>
    <tableColumn id="4522" xr3:uid="{429442F6-72D9-414A-99A1-261B274DC472}" name="Column4504" dataDxfId="11862"/>
    <tableColumn id="4523" xr3:uid="{80F8023A-E8F1-4619-9422-22DB504F8FBA}" name="Column4505" dataDxfId="11861"/>
    <tableColumn id="4524" xr3:uid="{2378736F-26C1-4580-806A-0AA5B6157698}" name="Column4506" dataDxfId="11860"/>
    <tableColumn id="4525" xr3:uid="{06DA4AAF-8E3F-4294-8B40-8B7C04CE4A2C}" name="Column4507" dataDxfId="11859"/>
    <tableColumn id="4526" xr3:uid="{00915D9F-8EEE-4EB8-BB4E-70C16B939BB7}" name="Column4508" dataDxfId="11858"/>
    <tableColumn id="4527" xr3:uid="{6EEC20DC-40D7-4890-95CC-71F4296E3A6C}" name="Column4509" dataDxfId="11857"/>
    <tableColumn id="4528" xr3:uid="{60BFF525-8AAF-43FF-B64A-056F23116458}" name="Column4510" dataDxfId="11856"/>
    <tableColumn id="4529" xr3:uid="{D16E0F24-F055-49B1-9136-64B757404757}" name="Column4511" dataDxfId="11855"/>
    <tableColumn id="4530" xr3:uid="{7F352543-6069-45D5-80EF-5DE68381CEED}" name="Column4512" dataDxfId="11854"/>
    <tableColumn id="4531" xr3:uid="{DAEB48AA-7327-4043-9B34-82E03D97C73D}" name="Column4513" dataDxfId="11853"/>
    <tableColumn id="4532" xr3:uid="{0B396971-F48B-4A12-A7AB-4BB63D354C09}" name="Column4514" dataDxfId="11852"/>
    <tableColumn id="4533" xr3:uid="{3FC45A93-AB43-4A33-9051-76AAADB61F9B}" name="Column4515" dataDxfId="11851"/>
    <tableColumn id="4534" xr3:uid="{BC00B154-9420-44C4-97A4-88976DEC921F}" name="Column4516" dataDxfId="11850"/>
    <tableColumn id="4535" xr3:uid="{A5704620-AEE5-4321-9C8D-16F819771A95}" name="Column4517" dataDxfId="11849"/>
    <tableColumn id="4536" xr3:uid="{8A02AF54-8AA6-4730-A0F1-4AC156686AF6}" name="Column4518" dataDxfId="11848"/>
    <tableColumn id="4537" xr3:uid="{ED470A44-D875-4BED-85BF-7BE43E598D83}" name="Column4519" dataDxfId="11847"/>
    <tableColumn id="4538" xr3:uid="{4E213BED-1C22-4106-A822-ACA113850FAD}" name="Column4520" dataDxfId="11846"/>
    <tableColumn id="4539" xr3:uid="{17C54ADB-3472-40D1-99D3-536994E4C81A}" name="Column4521" dataDxfId="11845"/>
    <tableColumn id="4540" xr3:uid="{A14501EF-65A0-4EF5-B021-8986D18AE715}" name="Column4522" dataDxfId="11844"/>
    <tableColumn id="4541" xr3:uid="{FFC632E5-B930-4C55-AC12-FFFCBE80281D}" name="Column4523" dataDxfId="11843"/>
    <tableColumn id="4542" xr3:uid="{5553E34A-18FC-4BA2-A388-A6B53A1F8AE1}" name="Column4524" dataDxfId="11842"/>
    <tableColumn id="4543" xr3:uid="{ED8779EC-7F38-488E-B250-67F9CE54121C}" name="Column4525" dataDxfId="11841"/>
    <tableColumn id="4544" xr3:uid="{59161BA0-F660-4DA7-B027-886461CC01D4}" name="Column4526" dataDxfId="11840"/>
    <tableColumn id="4545" xr3:uid="{D2DFAD2D-1F20-413C-B5F0-5B0221934B30}" name="Column4527" dataDxfId="11839"/>
    <tableColumn id="4546" xr3:uid="{6F72B67F-97BA-4533-9405-AE12A062042A}" name="Column4528" dataDxfId="11838"/>
    <tableColumn id="4547" xr3:uid="{32311F16-89F8-4D81-8796-10887ED6C3D0}" name="Column4529" dataDxfId="11837"/>
    <tableColumn id="4548" xr3:uid="{0C43C944-B69B-4CA9-B4ED-F40742B7A8C4}" name="Column4530" dataDxfId="11836"/>
    <tableColumn id="4549" xr3:uid="{7FBAA109-E6BD-4951-A1E7-8C67D9D3A8C7}" name="Column4531" dataDxfId="11835"/>
    <tableColumn id="4550" xr3:uid="{327971CF-0172-4B1C-920F-E05A6C56F3B8}" name="Column4532" dataDxfId="11834"/>
    <tableColumn id="4551" xr3:uid="{FD3D175D-8012-41CC-89C0-43BEDDFD50DF}" name="Column4533" dataDxfId="11833"/>
    <tableColumn id="4552" xr3:uid="{024F9B9D-2A49-432C-ADC2-A0CD8AEA86F4}" name="Column4534" dataDxfId="11832"/>
    <tableColumn id="4553" xr3:uid="{85F79170-BCA0-46E1-8931-EFF490C0DDBF}" name="Column4535" dataDxfId="11831"/>
    <tableColumn id="4554" xr3:uid="{A57D2F07-AA48-47BF-9A57-3E870C1FCEA5}" name="Column4536" dataDxfId="11830"/>
    <tableColumn id="4555" xr3:uid="{DF7029FA-364A-42E5-9837-731DE880155D}" name="Column4537" dataDxfId="11829"/>
    <tableColumn id="4556" xr3:uid="{E58C926D-A1FA-4706-B123-90A533F86349}" name="Column4538" dataDxfId="11828"/>
    <tableColumn id="4557" xr3:uid="{96FA1231-D939-4C6B-B27A-6ED9BDA4EFD3}" name="Column4539" dataDxfId="11827"/>
    <tableColumn id="4558" xr3:uid="{07C27173-F62F-47E7-8D64-E3FE961E28BC}" name="Column4540" dataDxfId="11826"/>
    <tableColumn id="4559" xr3:uid="{206B9A01-BD3F-4397-A01D-9DE7C202A951}" name="Column4541" dataDxfId="11825"/>
    <tableColumn id="4560" xr3:uid="{0F53D97E-686C-4B8E-A3AA-C86DADF53E27}" name="Column4542" dataDxfId="11824"/>
    <tableColumn id="4561" xr3:uid="{6385BA1A-3769-4384-B763-B81ADF137C44}" name="Column4543" dataDxfId="11823"/>
    <tableColumn id="4562" xr3:uid="{164315E9-EABD-40C5-B158-7D4D216A441C}" name="Column4544" dataDxfId="11822"/>
    <tableColumn id="4563" xr3:uid="{D8999EBA-CF2B-41E0-AE1D-8B9D071CD0AF}" name="Column4545" dataDxfId="11821"/>
    <tableColumn id="4564" xr3:uid="{39940B3E-513B-48AE-ABFE-889479E8DD3F}" name="Column4546" dataDxfId="11820"/>
    <tableColumn id="4565" xr3:uid="{56B97D61-2CD0-4ED8-BCA3-5218CA8FBDFB}" name="Column4547" dataDxfId="11819"/>
    <tableColumn id="4566" xr3:uid="{F0DFFACC-59AE-4430-B180-291D23970B20}" name="Column4548" dataDxfId="11818"/>
    <tableColumn id="4567" xr3:uid="{47FAE769-0882-425D-8AB0-F024EC706720}" name="Column4549" dataDxfId="11817"/>
    <tableColumn id="4568" xr3:uid="{B6099729-0D9B-4BC0-9D89-A94085DAB069}" name="Column4550" dataDxfId="11816"/>
    <tableColumn id="4569" xr3:uid="{83E66ABB-857B-4D3B-B22F-46AD7B509F23}" name="Column4551" dataDxfId="11815"/>
    <tableColumn id="4570" xr3:uid="{BC9E50F1-F592-44CE-AD07-94434D875143}" name="Column4552" dataDxfId="11814"/>
    <tableColumn id="4571" xr3:uid="{2F2340C4-20BC-481A-B897-D05566F1696C}" name="Column4553" dataDxfId="11813"/>
    <tableColumn id="4572" xr3:uid="{E3EE50A8-0965-4E42-B267-E8228FD43028}" name="Column4554" dataDxfId="11812"/>
    <tableColumn id="4573" xr3:uid="{E7D3FD83-82BC-431B-AC76-A922D826E63C}" name="Column4555" dataDxfId="11811"/>
    <tableColumn id="4574" xr3:uid="{9FDA31BD-ED3F-428B-8B5A-4B8C049DD2E6}" name="Column4556" dataDxfId="11810"/>
    <tableColumn id="4575" xr3:uid="{A1D89C5D-C86D-400E-B73A-67976CBF0E01}" name="Column4557" dataDxfId="11809"/>
    <tableColumn id="4576" xr3:uid="{C0D7287E-ABE3-456C-BE02-E7933CE5F20E}" name="Column4558" dataDxfId="11808"/>
    <tableColumn id="4577" xr3:uid="{ED154098-2C71-4CF8-A1C5-76E0F465FEE2}" name="Column4559" dataDxfId="11807"/>
    <tableColumn id="4578" xr3:uid="{BD7304D7-6F7F-4E70-9303-1D64C4293DE8}" name="Column4560" dataDxfId="11806"/>
    <tableColumn id="4579" xr3:uid="{EB1069B8-0A8E-4072-8820-852DA54A0D53}" name="Column4561" dataDxfId="11805"/>
    <tableColumn id="4580" xr3:uid="{38C608CB-2731-4CF8-99E0-30B1FC3D49FB}" name="Column4562" dataDxfId="11804"/>
    <tableColumn id="4581" xr3:uid="{B55FCF82-AD58-4698-9A74-3DF03E236635}" name="Column4563" dataDxfId="11803"/>
    <tableColumn id="4582" xr3:uid="{B0468235-45B7-4E97-8655-94B8FCC7062E}" name="Column4564" dataDxfId="11802"/>
    <tableColumn id="4583" xr3:uid="{111AB394-871A-4EB3-A486-87BD3EC116D2}" name="Column4565" dataDxfId="11801"/>
    <tableColumn id="4584" xr3:uid="{9A4E601E-0BCB-4E1D-A0EB-7B74EA823E3D}" name="Column4566" dataDxfId="11800"/>
    <tableColumn id="4585" xr3:uid="{08AED1C7-2E5C-410C-BAAB-168F979423F5}" name="Column4567" dataDxfId="11799"/>
    <tableColumn id="4586" xr3:uid="{623958D8-8308-4ED1-BF96-513581297CDA}" name="Column4568" dataDxfId="11798"/>
    <tableColumn id="4587" xr3:uid="{82F0D1E5-8025-48B5-837C-299B2815A30B}" name="Column4569" dataDxfId="11797"/>
    <tableColumn id="4588" xr3:uid="{AE343BE2-374C-490C-9D91-852EC59E846C}" name="Column4570" dataDxfId="11796"/>
    <tableColumn id="4589" xr3:uid="{1855A469-AF7F-41E6-B9F8-F54D94CE508D}" name="Column4571" dataDxfId="11795"/>
    <tableColumn id="4590" xr3:uid="{8AAA3820-25B9-427A-99A9-329ACA28A667}" name="Column4572" dataDxfId="11794"/>
    <tableColumn id="4591" xr3:uid="{CC9C1E7F-8DEC-42B8-BA0B-D5D7E77921DA}" name="Column4573" dataDxfId="11793"/>
    <tableColumn id="4592" xr3:uid="{46F8851E-10A1-4A47-9F6F-4E7D225013F1}" name="Column4574" dataDxfId="11792"/>
    <tableColumn id="4593" xr3:uid="{771B124F-20A9-4C69-92D1-3362ACA7E36E}" name="Column4575" dataDxfId="11791"/>
    <tableColumn id="4594" xr3:uid="{EB6745F9-36ED-4E61-8FF8-933412636A81}" name="Column4576" dataDxfId="11790"/>
    <tableColumn id="4595" xr3:uid="{52EC0DB1-23B6-4094-9EA3-D6B6F69DB861}" name="Column4577" dataDxfId="11789"/>
    <tableColumn id="4596" xr3:uid="{045FF095-15BC-4EF8-8D68-3D21ECF402E7}" name="Column4578" dataDxfId="11788"/>
    <tableColumn id="4597" xr3:uid="{03203561-2954-4E5A-9562-A3A8F4A0B18C}" name="Column4579" dataDxfId="11787"/>
    <tableColumn id="4598" xr3:uid="{E8F38D7B-5589-464C-9668-7FB4E0F1AC91}" name="Column4580" dataDxfId="11786"/>
    <tableColumn id="4599" xr3:uid="{B0D7D5CA-7FD2-4797-B2D7-5CCBE11BC5F6}" name="Column4581" dataDxfId="11785"/>
    <tableColumn id="4600" xr3:uid="{01949CBA-F0D9-4174-B31B-951047FA8070}" name="Column4582" dataDxfId="11784"/>
    <tableColumn id="4601" xr3:uid="{766748F0-9A35-4E85-B85C-681CB2C0AA7C}" name="Column4583" dataDxfId="11783"/>
    <tableColumn id="4602" xr3:uid="{C482839E-579D-4FBC-8E55-45CF68A43203}" name="Column4584" dataDxfId="11782"/>
    <tableColumn id="4603" xr3:uid="{E7CEA60F-A7D4-470E-840C-969FAD471E2B}" name="Column4585" dataDxfId="11781"/>
    <tableColumn id="4604" xr3:uid="{C8FDC7C5-00C6-4640-9FDC-D36D71153DE1}" name="Column4586" dataDxfId="11780"/>
    <tableColumn id="4605" xr3:uid="{23E37A2F-D116-4514-938E-5B052F381E77}" name="Column4587" dataDxfId="11779"/>
    <tableColumn id="4606" xr3:uid="{36F9188A-B750-4E1E-A481-5E38630EA55F}" name="Column4588" dataDxfId="11778"/>
    <tableColumn id="4607" xr3:uid="{FD4D616D-B5A9-47B2-AA82-50D260688C87}" name="Column4589" dataDxfId="11777"/>
    <tableColumn id="4608" xr3:uid="{F1819F66-92B8-44AD-87EC-C995E51DF1CD}" name="Column4590" dataDxfId="11776"/>
    <tableColumn id="4609" xr3:uid="{A47D1D9F-A157-4786-B900-DAD6A9765F45}" name="Column4591" dataDxfId="11775"/>
    <tableColumn id="4610" xr3:uid="{C99DCAEC-901D-4F42-90D7-7B2BC7FEAC96}" name="Column4592" dataDxfId="11774"/>
    <tableColumn id="4611" xr3:uid="{D3D2DAE5-A683-431E-A1AA-EAD02AA68F19}" name="Column4593" dataDxfId="11773"/>
    <tableColumn id="4612" xr3:uid="{FBF03F90-7A00-4FFA-9AA0-E7BBA92FB5A4}" name="Column4594" dataDxfId="11772"/>
    <tableColumn id="4613" xr3:uid="{9E68B369-D20F-4C5E-BC3E-A663537EFE33}" name="Column4595" dataDxfId="11771"/>
    <tableColumn id="4614" xr3:uid="{7BB31227-6351-493B-B7F9-C9580FC6D7D6}" name="Column4596" dataDxfId="11770"/>
    <tableColumn id="4615" xr3:uid="{17C08124-3A4F-4D29-BCE0-A0DC534456FC}" name="Column4597" dataDxfId="11769"/>
    <tableColumn id="4616" xr3:uid="{5405AE47-E3EB-4D2D-9691-31C041C2CF6F}" name="Column4598" dataDxfId="11768"/>
    <tableColumn id="4617" xr3:uid="{DA95AB71-AE8B-4C6A-BC4C-4782582B072A}" name="Column4599" dataDxfId="11767"/>
    <tableColumn id="4618" xr3:uid="{D874E11F-52EB-483A-9BEE-06938A0E1EC8}" name="Column4600" dataDxfId="11766"/>
    <tableColumn id="4619" xr3:uid="{A39A6577-B3FF-4473-8B75-98B438678C3E}" name="Column4601" dataDxfId="11765"/>
    <tableColumn id="4620" xr3:uid="{FD9FE6F9-22E4-42FD-9628-42EB080CE9ED}" name="Column4602" dataDxfId="11764"/>
    <tableColumn id="4621" xr3:uid="{CDE16E77-41B5-4FC6-9AA2-F755B2F4911B}" name="Column4603" dataDxfId="11763"/>
    <tableColumn id="4622" xr3:uid="{49441F59-DC53-49A6-B1E3-CFB0C5B795A8}" name="Column4604" dataDxfId="11762"/>
    <tableColumn id="4623" xr3:uid="{916AEE85-9A4D-4628-9CF4-5A45067B8B2A}" name="Column4605" dataDxfId="11761"/>
    <tableColumn id="4624" xr3:uid="{0803CF8C-821A-40AC-842C-9D7AB1BCD309}" name="Column4606" dataDxfId="11760"/>
    <tableColumn id="4625" xr3:uid="{886AD6FF-1131-47B7-8EC0-32E71CFB967B}" name="Column4607" dataDxfId="11759"/>
    <tableColumn id="4626" xr3:uid="{B08004DF-DC9E-4C17-B4DA-7B4D10230E4B}" name="Column4608" dataDxfId="11758"/>
    <tableColumn id="4627" xr3:uid="{BE6F02EB-B0B8-4A89-A3D2-F615700CDD38}" name="Column4609" dataDxfId="11757"/>
    <tableColumn id="4628" xr3:uid="{6565676C-ACD9-471B-83DF-9BA2B7791008}" name="Column4610" dataDxfId="11756"/>
    <tableColumn id="4629" xr3:uid="{92EDC7A0-683D-4130-861A-2A4773988407}" name="Column4611" dataDxfId="11755"/>
    <tableColumn id="4630" xr3:uid="{A26259E4-49BC-4511-9590-EA68E114DEA8}" name="Column4612" dataDxfId="11754"/>
    <tableColumn id="4631" xr3:uid="{3F9E2E2D-2F41-473B-8127-56B73414559D}" name="Column4613" dataDxfId="11753"/>
    <tableColumn id="4632" xr3:uid="{7F0BBFCB-8BBE-4E98-B600-150718411C8F}" name="Column4614" dataDxfId="11752"/>
    <tableColumn id="4633" xr3:uid="{95563622-DBC7-4335-8F90-708576197DA8}" name="Column4615" dataDxfId="11751"/>
    <tableColumn id="4634" xr3:uid="{65FDB0DA-D4E1-4039-8ED2-1DCB9957C3B4}" name="Column4616" dataDxfId="11750"/>
    <tableColumn id="4635" xr3:uid="{FD8A5EF8-974B-4BED-B359-B9CDADDB7A98}" name="Column4617" dataDxfId="11749"/>
    <tableColumn id="4636" xr3:uid="{52DF8AF9-6A39-44EB-9F6F-C7F9E27A1DEA}" name="Column4618" dataDxfId="11748"/>
    <tableColumn id="4637" xr3:uid="{E3142B9A-989B-4C64-97F9-0FC474560413}" name="Column4619" dataDxfId="11747"/>
    <tableColumn id="4638" xr3:uid="{01DD9389-C24B-477E-A729-CCF5FA7FF4B1}" name="Column4620" dataDxfId="11746"/>
    <tableColumn id="4639" xr3:uid="{9B58C135-392B-4F64-8EA7-17DBB600D9F1}" name="Column4621" dataDxfId="11745"/>
    <tableColumn id="4640" xr3:uid="{50C395CD-DA08-4FA3-98D2-C848EE69FF50}" name="Column4622" dataDxfId="11744"/>
    <tableColumn id="4641" xr3:uid="{EE263601-14D4-4E92-9600-7970260685BA}" name="Column4623" dataDxfId="11743"/>
    <tableColumn id="4642" xr3:uid="{101EF60B-83DE-4766-B256-88A1DFB22729}" name="Column4624" dataDxfId="11742"/>
    <tableColumn id="4643" xr3:uid="{A48DFDD0-5D7F-435F-9562-23359CFE8E9E}" name="Column4625" dataDxfId="11741"/>
    <tableColumn id="4644" xr3:uid="{5093D999-BF79-4E95-A3AC-8BB275CBF6ED}" name="Column4626" dataDxfId="11740"/>
    <tableColumn id="4645" xr3:uid="{AC91F497-0DAD-415D-8A54-04292736A5D9}" name="Column4627" dataDxfId="11739"/>
    <tableColumn id="4646" xr3:uid="{AAAA7CA0-D16B-4545-8FAB-66BDC1D2CBD4}" name="Column4628" dataDxfId="11738"/>
    <tableColumn id="4647" xr3:uid="{187338A7-3914-4AFA-BA7D-05BFAE1D182C}" name="Column4629" dataDxfId="11737"/>
    <tableColumn id="4648" xr3:uid="{142E1B5A-158E-4F56-B2D0-04ED69FF0E4D}" name="Column4630" dataDxfId="11736"/>
    <tableColumn id="4649" xr3:uid="{969C7662-46C2-4808-BB11-F02F02F940C2}" name="Column4631" dataDxfId="11735"/>
    <tableColumn id="4650" xr3:uid="{CDF4111E-2D58-4642-AAA0-722E99FF9FAA}" name="Column4632" dataDxfId="11734"/>
    <tableColumn id="4651" xr3:uid="{8C964CC9-6A11-4BB5-9503-1C5B7F2B9C4C}" name="Column4633" dataDxfId="11733"/>
    <tableColumn id="4652" xr3:uid="{05AC2F7C-5BED-4D21-8E3D-72F4DA6F7206}" name="Column4634" dataDxfId="11732"/>
    <tableColumn id="4653" xr3:uid="{70445486-332C-4FBB-A212-0F5B81063ABC}" name="Column4635" dataDxfId="11731"/>
    <tableColumn id="4654" xr3:uid="{B66A0F28-B6E5-4BD7-B41E-84DBDFD8502F}" name="Column4636" dataDxfId="11730"/>
    <tableColumn id="4655" xr3:uid="{C9A4E5AC-C4E8-485C-9036-6266ECF2B714}" name="Column4637" dataDxfId="11729"/>
    <tableColumn id="4656" xr3:uid="{D014CDC3-CF50-4F81-A57C-64B35BEB8983}" name="Column4638" dataDxfId="11728"/>
    <tableColumn id="4657" xr3:uid="{F6977680-0C61-469F-847A-60708C150D4B}" name="Column4639" dataDxfId="11727"/>
    <tableColumn id="4658" xr3:uid="{C39D650F-1447-421E-B9E4-AB988A747041}" name="Column4640" dataDxfId="11726"/>
    <tableColumn id="4659" xr3:uid="{AD0AD791-A20A-4D41-A9D4-092CB248EC3B}" name="Column4641" dataDxfId="11725"/>
    <tableColumn id="4660" xr3:uid="{4373B5E5-FFA0-40C3-9C5B-F1E9B25210B5}" name="Column4642" dataDxfId="11724"/>
    <tableColumn id="4661" xr3:uid="{7C462CA7-C19F-4E7A-A7AC-9D0E3FF661EF}" name="Column4643" dataDxfId="11723"/>
    <tableColumn id="4662" xr3:uid="{A6C94201-799B-481C-B42C-09DCCA60EB25}" name="Column4644" dataDxfId="11722"/>
    <tableColumn id="4663" xr3:uid="{12D69979-B93D-4392-8720-CCA708CC3B4B}" name="Column4645" dataDxfId="11721"/>
    <tableColumn id="4664" xr3:uid="{6602F65B-3FF1-4BC2-A738-C52FD4AFCEED}" name="Column4646" dataDxfId="11720"/>
    <tableColumn id="4665" xr3:uid="{044981DB-A103-4012-BBB0-32FA99D7C7BB}" name="Column4647" dataDxfId="11719"/>
    <tableColumn id="4666" xr3:uid="{4C59F87D-A366-43F6-8349-8274181BCDC1}" name="Column4648" dataDxfId="11718"/>
    <tableColumn id="4667" xr3:uid="{56CCC154-31E7-42C4-8E2D-4CF288117A7E}" name="Column4649" dataDxfId="11717"/>
    <tableColumn id="4668" xr3:uid="{80D50DB8-B1DA-4ECA-AA43-C96C4F89A255}" name="Column4650" dataDxfId="11716"/>
    <tableColumn id="4669" xr3:uid="{7F0D39A5-72A5-44E2-B030-92572A43F111}" name="Column4651" dataDxfId="11715"/>
    <tableColumn id="4670" xr3:uid="{77FCD51C-4EC0-4D31-84AF-C8D58A0134DE}" name="Column4652" dataDxfId="11714"/>
    <tableColumn id="4671" xr3:uid="{B8C168D4-FEED-46DB-8957-DB5F6B4A8F84}" name="Column4653" dataDxfId="11713"/>
    <tableColumn id="4672" xr3:uid="{518F7BF1-237F-4775-941D-7AB46824349C}" name="Column4654" dataDxfId="11712"/>
    <tableColumn id="4673" xr3:uid="{F5540A71-382D-4FC3-8215-5A84B0893AA6}" name="Column4655" dataDxfId="11711"/>
    <tableColumn id="4674" xr3:uid="{847F0175-379F-48C7-A545-27AFADD15D75}" name="Column4656" dataDxfId="11710"/>
    <tableColumn id="4675" xr3:uid="{828B1027-045E-4FFA-AE4C-5E3E900E0732}" name="Column4657" dataDxfId="11709"/>
    <tableColumn id="4676" xr3:uid="{8EAA6859-CFA9-4725-BF3F-BCF781AF6ACF}" name="Column4658" dataDxfId="11708"/>
    <tableColumn id="4677" xr3:uid="{1A447F1D-C02D-415F-9B39-A0C445CD6638}" name="Column4659" dataDxfId="11707"/>
    <tableColumn id="4678" xr3:uid="{6359258E-10FF-41F1-A8F3-89600E5C9092}" name="Column4660" dataDxfId="11706"/>
    <tableColumn id="4679" xr3:uid="{B6B7AB48-AD9E-4422-83A1-5911C4D1FD7C}" name="Column4661" dataDxfId="11705"/>
    <tableColumn id="4680" xr3:uid="{654DC7EB-41D5-4088-9798-AB0F59D517E7}" name="Column4662" dataDxfId="11704"/>
    <tableColumn id="4681" xr3:uid="{067FF76F-4177-4A67-BFE9-34577F3AD5BE}" name="Column4663" dataDxfId="11703"/>
    <tableColumn id="4682" xr3:uid="{08FC2D07-F99B-409F-9487-101453BB5B93}" name="Column4664" dataDxfId="11702"/>
    <tableColumn id="4683" xr3:uid="{B36BF401-F53E-40FF-A111-DF3C33C02535}" name="Column4665" dataDxfId="11701"/>
    <tableColumn id="4684" xr3:uid="{271AD6E9-F00B-4B40-AE08-AC9604B986DC}" name="Column4666" dataDxfId="11700"/>
    <tableColumn id="4685" xr3:uid="{3D9ED59C-6CB9-47F0-8FB8-932C4A1E9B2C}" name="Column4667" dataDxfId="11699"/>
    <tableColumn id="4686" xr3:uid="{B4B0C7BA-B398-4035-9634-73E676C9CA0D}" name="Column4668" dataDxfId="11698"/>
    <tableColumn id="4687" xr3:uid="{2ADFA763-AAAD-43F2-A518-3CA0CE604163}" name="Column4669" dataDxfId="11697"/>
    <tableColumn id="4688" xr3:uid="{7234CA07-232F-47B7-AC68-C664342471D5}" name="Column4670" dataDxfId="11696"/>
    <tableColumn id="4689" xr3:uid="{D0359931-4DBA-4A97-9562-C2CF30F70043}" name="Column4671" dataDxfId="11695"/>
    <tableColumn id="4690" xr3:uid="{D51CC72B-F500-4B51-B414-853363CB7BAF}" name="Column4672" dataDxfId="11694"/>
    <tableColumn id="4691" xr3:uid="{0D00BD2E-12E5-461E-A730-A8F6DF5C8169}" name="Column4673" dataDxfId="11693"/>
    <tableColumn id="4692" xr3:uid="{97F8A63B-97A6-45ED-AAFE-39D927B087B3}" name="Column4674" dataDxfId="11692"/>
    <tableColumn id="4693" xr3:uid="{61ACD5F4-94B1-4240-98E6-F7EB2281DB9C}" name="Column4675" dataDxfId="11691"/>
    <tableColumn id="4694" xr3:uid="{DD29EE99-9649-4342-8F82-ADAA01F05A2B}" name="Column4676" dataDxfId="11690"/>
    <tableColumn id="4695" xr3:uid="{65CF506E-1EC6-49AB-9258-E15AB0178643}" name="Column4677" dataDxfId="11689"/>
    <tableColumn id="4696" xr3:uid="{658A08E6-6D83-47E9-AD81-498029F5130B}" name="Column4678" dataDxfId="11688"/>
    <tableColumn id="4697" xr3:uid="{2606F2BD-499A-454F-8537-33E5333F4390}" name="Column4679" dataDxfId="11687"/>
    <tableColumn id="4698" xr3:uid="{E25CF314-61CF-49DC-AA02-A5FC5122690F}" name="Column4680" dataDxfId="11686"/>
    <tableColumn id="4699" xr3:uid="{63368436-3020-4ED4-AA76-6B2DDB8D6499}" name="Column4681" dataDxfId="11685"/>
    <tableColumn id="4700" xr3:uid="{517F6A99-ED3F-4AA9-B0A1-BA83E9AADAF7}" name="Column4682" dataDxfId="11684"/>
    <tableColumn id="4701" xr3:uid="{450677C3-E358-4B82-986C-04DD5A74529F}" name="Column4683" dataDxfId="11683"/>
    <tableColumn id="4702" xr3:uid="{8B85ED71-031C-4D5A-B47A-C3DB265BAA52}" name="Column4684" dataDxfId="11682"/>
    <tableColumn id="4703" xr3:uid="{B594E43B-504D-4107-B951-9F9624E9C623}" name="Column4685" dataDxfId="11681"/>
    <tableColumn id="4704" xr3:uid="{FC1EAFBC-6097-42D0-996E-9DDB3FF80A46}" name="Column4686" dataDxfId="11680"/>
    <tableColumn id="4705" xr3:uid="{39E05C51-0436-498F-B4F3-12566C49A29C}" name="Column4687" dataDxfId="11679"/>
    <tableColumn id="4706" xr3:uid="{CBCADB9C-F712-4C7B-A2D8-6C5E16EEC94F}" name="Column4688" dataDxfId="11678"/>
    <tableColumn id="4707" xr3:uid="{E71886C4-DEC7-4C57-B7E1-1768552A4A63}" name="Column4689" dataDxfId="11677"/>
    <tableColumn id="4708" xr3:uid="{78873246-EA60-413A-8303-C509C6F941C6}" name="Column4690" dataDxfId="11676"/>
    <tableColumn id="4709" xr3:uid="{EBE4D3F8-C39A-400F-8282-62B2395C2417}" name="Column4691" dataDxfId="11675"/>
    <tableColumn id="4710" xr3:uid="{685D1546-C1CA-4438-BAD4-E1AE8AAFF20C}" name="Column4692" dataDxfId="11674"/>
    <tableColumn id="4711" xr3:uid="{3A7AB54E-627A-44CE-823A-08A77D2ED932}" name="Column4693" dataDxfId="11673"/>
    <tableColumn id="4712" xr3:uid="{79A22B23-AFEE-4D53-B5FD-2B4103F6FF80}" name="Column4694" dataDxfId="11672"/>
    <tableColumn id="4713" xr3:uid="{F2784148-F628-4562-A3ED-9F85B7160569}" name="Column4695" dataDxfId="11671"/>
    <tableColumn id="4714" xr3:uid="{BDB7FA9C-F7A7-4D3F-A6D5-027B068B149B}" name="Column4696" dataDxfId="11670"/>
    <tableColumn id="4715" xr3:uid="{D2188CDA-5C1F-4783-820A-D283C8292A08}" name="Column4697" dataDxfId="11669"/>
    <tableColumn id="4716" xr3:uid="{952D1E5C-D874-448A-AAC6-C9F2FB9FC002}" name="Column4698" dataDxfId="11668"/>
    <tableColumn id="4717" xr3:uid="{2D7F7ACF-6C42-4DFF-AED7-B6F095CF6ECB}" name="Column4699" dataDxfId="11667"/>
    <tableColumn id="4718" xr3:uid="{8C32AAF5-7D27-4FA7-9C60-01443CA0F648}" name="Column4700" dataDxfId="11666"/>
    <tableColumn id="4719" xr3:uid="{451A3996-FE6C-4A6C-A575-705AC6F6172A}" name="Column4701" dataDxfId="11665"/>
    <tableColumn id="4720" xr3:uid="{1F0D02A2-2E64-4262-A7C2-DE248A5035A9}" name="Column4702" dataDxfId="11664"/>
    <tableColumn id="4721" xr3:uid="{E4E85384-88DE-4773-AF22-1AC328FE0AD3}" name="Column4703" dataDxfId="11663"/>
    <tableColumn id="4722" xr3:uid="{18B72B54-144B-4DCC-B8AB-B7BFEB6B43A8}" name="Column4704" dataDxfId="11662"/>
    <tableColumn id="4723" xr3:uid="{DD9FF260-4EC7-4F2C-A2A4-6AF8495CE36B}" name="Column4705" dataDxfId="11661"/>
    <tableColumn id="4724" xr3:uid="{C56C5DCF-7FBF-4B2D-8F1E-FC66EA81CBFF}" name="Column4706" dataDxfId="11660"/>
    <tableColumn id="4725" xr3:uid="{BC787CE7-B6B6-4BF0-A1C9-F2B6C5E4BF0E}" name="Column4707" dataDxfId="11659"/>
    <tableColumn id="4726" xr3:uid="{57234B1E-9E97-4C71-9AA4-657CC2001451}" name="Column4708" dataDxfId="11658"/>
    <tableColumn id="4727" xr3:uid="{7DC568BA-6A7F-40E3-85EE-FD22ADD9CF75}" name="Column4709" dataDxfId="11657"/>
    <tableColumn id="4728" xr3:uid="{6F2E9D07-0741-4C10-8B37-4B73DDB70BE5}" name="Column4710" dataDxfId="11656"/>
    <tableColumn id="4729" xr3:uid="{E2A99CAD-2159-4FD8-8339-6DEC6578DBDA}" name="Column4711" dataDxfId="11655"/>
    <tableColumn id="4730" xr3:uid="{1FDAA679-5732-4602-B5D0-E5F3C601B3F0}" name="Column4712" dataDxfId="11654"/>
    <tableColumn id="4731" xr3:uid="{70C785EE-6F99-4011-9D4F-B876757406CC}" name="Column4713" dataDxfId="11653"/>
    <tableColumn id="4732" xr3:uid="{D9BE36B3-BEC7-4328-9445-6700713380D4}" name="Column4714" dataDxfId="11652"/>
    <tableColumn id="4733" xr3:uid="{8915D166-BA47-4F5D-B55D-059CFE6D1BB7}" name="Column4715" dataDxfId="11651"/>
    <tableColumn id="4734" xr3:uid="{F0BD4725-C4DF-444E-9530-015C81E73739}" name="Column4716" dataDxfId="11650"/>
    <tableColumn id="4735" xr3:uid="{67DF8E94-6115-4AAA-A743-AA360F5C4B77}" name="Column4717" dataDxfId="11649"/>
    <tableColumn id="4736" xr3:uid="{A087FFBB-35BF-40A4-A9D6-FCCDF0310AFB}" name="Column4718" dataDxfId="11648"/>
    <tableColumn id="4737" xr3:uid="{885AF6CF-2625-414A-AF44-1AD1494B46C8}" name="Column4719" dataDxfId="11647"/>
    <tableColumn id="4738" xr3:uid="{F11A1F6E-6D21-48A4-B069-C22F64B021F3}" name="Column4720" dataDxfId="11646"/>
    <tableColumn id="4739" xr3:uid="{18E793FF-50ED-40F6-9F6D-475243567996}" name="Column4721" dataDxfId="11645"/>
    <tableColumn id="4740" xr3:uid="{93CF3188-488F-4C8E-B907-B4DF9C1ADF17}" name="Column4722" dataDxfId="11644"/>
    <tableColumn id="4741" xr3:uid="{2F9A7BBD-2369-4497-9BFC-2E94EF9042F5}" name="Column4723" dataDxfId="11643"/>
    <tableColumn id="4742" xr3:uid="{BDFE81F4-8F41-4710-B8EF-47A701176017}" name="Column4724" dataDxfId="11642"/>
    <tableColumn id="4743" xr3:uid="{A74EA22B-9E4B-4DF9-A36B-7B72667E4E93}" name="Column4725" dataDxfId="11641"/>
    <tableColumn id="4744" xr3:uid="{ED6B7BC4-D3EA-4C12-AC76-8C6C218C1E3D}" name="Column4726" dataDxfId="11640"/>
    <tableColumn id="4745" xr3:uid="{4EC7E670-E75D-44DA-87C3-32E21378E670}" name="Column4727" dataDxfId="11639"/>
    <tableColumn id="4746" xr3:uid="{88353E6B-9844-44A2-A296-ED17165B176C}" name="Column4728" dataDxfId="11638"/>
    <tableColumn id="4747" xr3:uid="{B9FD92A4-3FA8-49C0-9F4A-BB4C82A04B29}" name="Column4729" dataDxfId="11637"/>
    <tableColumn id="4748" xr3:uid="{A60E44C2-26BC-49A3-B1E8-D4F698441FC3}" name="Column4730" dataDxfId="11636"/>
    <tableColumn id="4749" xr3:uid="{D1DE6631-EC99-47A6-9C63-B87492590CA6}" name="Column4731" dataDxfId="11635"/>
    <tableColumn id="4750" xr3:uid="{646D459C-169F-41D5-882E-6B67D9053FDB}" name="Column4732" dataDxfId="11634"/>
    <tableColumn id="4751" xr3:uid="{A4AC0D84-74C9-420D-AD95-BC7494C60B93}" name="Column4733" dataDxfId="11633"/>
    <tableColumn id="4752" xr3:uid="{E1D9FD2D-CF3A-4F72-AEB2-B11D69F83AF0}" name="Column4734" dataDxfId="11632"/>
    <tableColumn id="4753" xr3:uid="{6B0D0F73-85D0-439E-927E-6D4787C0EC01}" name="Column4735" dataDxfId="11631"/>
    <tableColumn id="4754" xr3:uid="{374335EB-FFD5-4EDB-B1FE-2F157739092E}" name="Column4736" dataDxfId="11630"/>
    <tableColumn id="4755" xr3:uid="{E9387CD6-5E94-4D88-A841-2E3A865BCAC5}" name="Column4737" dataDxfId="11629"/>
    <tableColumn id="4756" xr3:uid="{5A3A2A27-D338-4D6F-9D1F-399261EF2B02}" name="Column4738" dataDxfId="11628"/>
    <tableColumn id="4757" xr3:uid="{F4C8B579-7C83-4718-A0F2-7300C68CC8DD}" name="Column4739" dataDxfId="11627"/>
    <tableColumn id="4758" xr3:uid="{FF368F3D-87F3-45C4-AF70-FCE83E09AE64}" name="Column4740" dataDxfId="11626"/>
    <tableColumn id="4759" xr3:uid="{319E22A0-2687-44DA-8626-5C2A3134F29C}" name="Column4741" dataDxfId="11625"/>
    <tableColumn id="4760" xr3:uid="{9D7969B9-39E5-4DA4-A384-179863CFDB96}" name="Column4742" dataDxfId="11624"/>
    <tableColumn id="4761" xr3:uid="{73A00AE3-9DEF-4D63-B743-99DE61355858}" name="Column4743" dataDxfId="11623"/>
    <tableColumn id="4762" xr3:uid="{637E29B5-8575-4864-92F1-43A093C5E8B7}" name="Column4744" dataDxfId="11622"/>
    <tableColumn id="4763" xr3:uid="{A1D3B046-CE75-4874-9130-ACDE6C306716}" name="Column4745" dataDxfId="11621"/>
    <tableColumn id="4764" xr3:uid="{8E4163DB-FD49-43E3-9307-D496A22B52F6}" name="Column4746" dataDxfId="11620"/>
    <tableColumn id="4765" xr3:uid="{C81C46C8-4EEE-4531-9A37-1292FD8C3D1E}" name="Column4747" dataDxfId="11619"/>
    <tableColumn id="4766" xr3:uid="{8EBE51A4-EEEE-4489-8297-FDF86EA1C85A}" name="Column4748" dataDxfId="11618"/>
    <tableColumn id="4767" xr3:uid="{3332BD5B-FFF1-4080-8D6E-4CA1754E163E}" name="Column4749" dataDxfId="11617"/>
    <tableColumn id="4768" xr3:uid="{4B32CF41-DFC9-4CB0-A156-9EC97AC7BCF1}" name="Column4750" dataDxfId="11616"/>
    <tableColumn id="4769" xr3:uid="{43E89F61-41D0-4A74-A447-588F8770EB00}" name="Column4751" dataDxfId="11615"/>
    <tableColumn id="4770" xr3:uid="{C4A395FB-CFE9-4739-A649-E5C22F9BCFB1}" name="Column4752" dataDxfId="11614"/>
    <tableColumn id="4771" xr3:uid="{297E3B64-DC61-4231-883D-C1F020D21A65}" name="Column4753" dataDxfId="11613"/>
    <tableColumn id="4772" xr3:uid="{DDC62C94-55D9-41EC-A216-AEEB132CE356}" name="Column4754" dataDxfId="11612"/>
    <tableColumn id="4773" xr3:uid="{08BEB816-F4FF-4187-BDCC-613FC06A47A0}" name="Column4755" dataDxfId="11611"/>
    <tableColumn id="4774" xr3:uid="{5F9C5F9D-BB78-4591-B2E7-A591FFB6143B}" name="Column4756" dataDxfId="11610"/>
    <tableColumn id="4775" xr3:uid="{4288578B-491D-42FA-A100-1192E6A339A0}" name="Column4757" dataDxfId="11609"/>
    <tableColumn id="4776" xr3:uid="{8FEDA0E6-0765-4896-92CA-FEE017FACDE2}" name="Column4758" dataDxfId="11608"/>
    <tableColumn id="4777" xr3:uid="{8E6321CB-ECB8-4A8F-AE51-3B626DA4E594}" name="Column4759" dataDxfId="11607"/>
    <tableColumn id="4778" xr3:uid="{14D44D86-748C-40D3-9FFA-19463D866D05}" name="Column4760" dataDxfId="11606"/>
    <tableColumn id="4779" xr3:uid="{7B3EBC2C-03A2-4A79-8005-EBB726A6C2F0}" name="Column4761" dataDxfId="11605"/>
    <tableColumn id="4780" xr3:uid="{2B90D92A-7FA5-4A79-A3E3-B18B8684C159}" name="Column4762" dataDxfId="11604"/>
    <tableColumn id="4781" xr3:uid="{575D6AE9-0236-4790-B8D1-0E171B0827BF}" name="Column4763" dataDxfId="11603"/>
    <tableColumn id="4782" xr3:uid="{084EC9E6-C436-4BAF-957D-68033E44FFF2}" name="Column4764" dataDxfId="11602"/>
    <tableColumn id="4783" xr3:uid="{AA2B3BF6-3F33-4E08-A014-88860223046A}" name="Column4765" dataDxfId="11601"/>
    <tableColumn id="4784" xr3:uid="{7C3CD3C7-8DC3-4577-B6FA-DA69762D4AD7}" name="Column4766" dataDxfId="11600"/>
    <tableColumn id="4785" xr3:uid="{9615993B-02CB-41FC-9B47-37237229F17E}" name="Column4767" dataDxfId="11599"/>
    <tableColumn id="4786" xr3:uid="{BBE0D566-DDB6-4801-BA8D-E02E28692CDE}" name="Column4768" dataDxfId="11598"/>
    <tableColumn id="4787" xr3:uid="{4470A31B-CA3B-4209-92A6-87CD2F6D45AC}" name="Column4769" dataDxfId="11597"/>
    <tableColumn id="4788" xr3:uid="{4D231B50-FC07-420C-913A-851CA7F8BA9C}" name="Column4770" dataDxfId="11596"/>
    <tableColumn id="4789" xr3:uid="{ABD9A59F-85D5-4AA3-9F38-6F11087BAB08}" name="Column4771" dataDxfId="11595"/>
    <tableColumn id="4790" xr3:uid="{0585CF12-5E9A-475B-8FD3-C20948270877}" name="Column4772" dataDxfId="11594"/>
    <tableColumn id="4791" xr3:uid="{AD3BABE8-BA34-4F64-A9D2-692386983FFF}" name="Column4773" dataDxfId="11593"/>
    <tableColumn id="4792" xr3:uid="{7EEB2161-064D-4DD9-A5CE-FBB2971232D5}" name="Column4774" dataDxfId="11592"/>
    <tableColumn id="4793" xr3:uid="{669974FC-569A-4B53-8ACD-FE34CF5FFB3D}" name="Column4775" dataDxfId="11591"/>
    <tableColumn id="4794" xr3:uid="{C6C07B5B-1AAE-4E19-A264-1204CB25BE1A}" name="Column4776" dataDxfId="11590"/>
    <tableColumn id="4795" xr3:uid="{2F87D034-4E57-4529-B58B-5707BD9F4DE0}" name="Column4777" dataDxfId="11589"/>
    <tableColumn id="4796" xr3:uid="{D312F0DB-E32A-46A6-9605-D6CB161C440F}" name="Column4778" dataDxfId="11588"/>
    <tableColumn id="4797" xr3:uid="{552892CD-95F1-4C4E-B7D5-AC2C9BCA3FC6}" name="Column4779" dataDxfId="11587"/>
    <tableColumn id="4798" xr3:uid="{3D598996-44EF-42F8-B2E2-F00AC9384B04}" name="Column4780" dataDxfId="11586"/>
    <tableColumn id="4799" xr3:uid="{4A352B12-5420-4714-9BAD-707FCB660A45}" name="Column4781" dataDxfId="11585"/>
    <tableColumn id="4800" xr3:uid="{9AD44E47-A53E-47D7-AEF3-838A9B1D14F3}" name="Column4782" dataDxfId="11584"/>
    <tableColumn id="4801" xr3:uid="{E655A40A-AB1F-4277-B1B0-B803BE40E903}" name="Column4783" dataDxfId="11583"/>
    <tableColumn id="4802" xr3:uid="{665A950B-6964-40A0-9D04-D7E02AB086EF}" name="Column4784" dataDxfId="11582"/>
    <tableColumn id="4803" xr3:uid="{DEB82BFB-90FE-4FBC-B796-A8918536D271}" name="Column4785" dataDxfId="11581"/>
    <tableColumn id="4804" xr3:uid="{DAF82B5F-CF92-4A86-907B-961EEEB964A8}" name="Column4786" dataDxfId="11580"/>
    <tableColumn id="4805" xr3:uid="{119E6C0A-21B2-4B15-B557-544B3059E1D5}" name="Column4787" dataDxfId="11579"/>
    <tableColumn id="4806" xr3:uid="{8B95D12C-1850-4511-A23E-DFD3C0BD6B63}" name="Column4788" dataDxfId="11578"/>
    <tableColumn id="4807" xr3:uid="{AB4F2393-D73E-4DF0-A123-5E7004D94F95}" name="Column4789" dataDxfId="11577"/>
    <tableColumn id="4808" xr3:uid="{66D469C6-6097-4740-9F92-0BF03AC24A5B}" name="Column4790" dataDxfId="11576"/>
    <tableColumn id="4809" xr3:uid="{C118763E-B017-4ADC-9435-BB1E51DC27C2}" name="Column4791" dataDxfId="11575"/>
    <tableColumn id="4810" xr3:uid="{97D9ED59-C6F0-4403-B27A-58F94251F1B3}" name="Column4792" dataDxfId="11574"/>
    <tableColumn id="4811" xr3:uid="{0FA822FD-68F5-4542-AF86-1DC93FCA8C64}" name="Column4793" dataDxfId="11573"/>
    <tableColumn id="4812" xr3:uid="{5B6E6B3A-ACCA-4A23-B804-8CFDC24FFE91}" name="Column4794" dataDxfId="11572"/>
    <tableColumn id="4813" xr3:uid="{5AA846DE-8047-4FBB-9EC1-45D3E37D40C6}" name="Column4795" dataDxfId="11571"/>
    <tableColumn id="4814" xr3:uid="{D1F34B28-8755-4C74-9A5C-1DA1CDCB26E7}" name="Column4796" dataDxfId="11570"/>
    <tableColumn id="4815" xr3:uid="{05AA3F12-530D-4723-A655-8E94EE34A651}" name="Column4797" dataDxfId="11569"/>
    <tableColumn id="4816" xr3:uid="{8F3A0860-D3D9-4CF4-B451-6FD0DF0AE627}" name="Column4798" dataDxfId="11568"/>
    <tableColumn id="4817" xr3:uid="{0173D070-B883-41B8-B40C-6C36662A116B}" name="Column4799" dataDxfId="11567"/>
    <tableColumn id="4818" xr3:uid="{DC9E7782-CFC9-44C6-A688-1413993A7EF5}" name="Column4800" dataDxfId="11566"/>
    <tableColumn id="4819" xr3:uid="{0AA5AD9A-E785-41C6-9295-EFFC7BE8E678}" name="Column4801" dataDxfId="11565"/>
    <tableColumn id="4820" xr3:uid="{75E3B4C5-E0EE-4E36-A698-36213AA8E67D}" name="Column4802" dataDxfId="11564"/>
    <tableColumn id="4821" xr3:uid="{A4CA15E9-649D-4D18-8C93-1E7145501AD6}" name="Column4803" dataDxfId="11563"/>
    <tableColumn id="4822" xr3:uid="{2C974276-E405-44D0-8AA4-3EC1358F4DF9}" name="Column4804" dataDxfId="11562"/>
    <tableColumn id="4823" xr3:uid="{53B58BE2-B8C3-4A0B-9D31-F0A716814624}" name="Column4805" dataDxfId="11561"/>
    <tableColumn id="4824" xr3:uid="{03D7D9B4-0096-4F35-9C3B-02D555FD90B4}" name="Column4806" dataDxfId="11560"/>
    <tableColumn id="4825" xr3:uid="{8B2D0A36-F906-4C82-9BDD-0D9E69533C9A}" name="Column4807" dataDxfId="11559"/>
    <tableColumn id="4826" xr3:uid="{6C2C3EB5-6FC5-44AC-B913-223F5E6BAA5B}" name="Column4808" dataDxfId="11558"/>
    <tableColumn id="4827" xr3:uid="{ADEC9F62-EB35-462E-B918-3E22F33A770F}" name="Column4809" dataDxfId="11557"/>
    <tableColumn id="4828" xr3:uid="{22F59749-3511-41BB-897E-43992944A966}" name="Column4810" dataDxfId="11556"/>
    <tableColumn id="4829" xr3:uid="{C6466CFE-FA55-48FB-9C58-33E98A72406F}" name="Column4811" dataDxfId="11555"/>
    <tableColumn id="4830" xr3:uid="{D30802ED-A353-4D49-967C-CBCED5C5CE26}" name="Column4812" dataDxfId="11554"/>
    <tableColumn id="4831" xr3:uid="{57301279-565C-416C-AF03-68F419C5DC95}" name="Column4813" dataDxfId="11553"/>
    <tableColumn id="4832" xr3:uid="{D91463EB-B40A-4313-8179-583C8F6EF95F}" name="Column4814" dataDxfId="11552"/>
    <tableColumn id="4833" xr3:uid="{A13979DC-D6AC-4921-A770-52500ED37E8E}" name="Column4815" dataDxfId="11551"/>
    <tableColumn id="4834" xr3:uid="{D3B3EBFD-AB52-4160-A4BE-8F3A761C1C0F}" name="Column4816" dataDxfId="11550"/>
    <tableColumn id="4835" xr3:uid="{62AB6826-EBE7-4302-B343-2E699654AF0E}" name="Column4817" dataDxfId="11549"/>
    <tableColumn id="4836" xr3:uid="{F2267393-2DFD-48EE-A446-4D998B1AE532}" name="Column4818" dataDxfId="11548"/>
    <tableColumn id="4837" xr3:uid="{427554A8-91D3-4F0B-8111-DDE0B32BFFEC}" name="Column4819" dataDxfId="11547"/>
    <tableColumn id="4838" xr3:uid="{C9CAD9E0-28A6-4DCB-ACB4-EDD72BE59C88}" name="Column4820" dataDxfId="11546"/>
    <tableColumn id="4839" xr3:uid="{2ED94FD1-53EA-4E65-96A3-B68C1C8CA273}" name="Column4821" dataDxfId="11545"/>
    <tableColumn id="4840" xr3:uid="{3BA8938B-A162-4696-8804-2759B83740D5}" name="Column4822" dataDxfId="11544"/>
    <tableColumn id="4841" xr3:uid="{6D284488-7B06-4E96-BCA6-33616FBFD106}" name="Column4823" dataDxfId="11543"/>
    <tableColumn id="4842" xr3:uid="{16C84F8D-AA41-4462-8BAB-CD8BAD3AD8AE}" name="Column4824" dataDxfId="11542"/>
    <tableColumn id="4843" xr3:uid="{C4085378-76FD-41C8-9E28-85B35D6491EA}" name="Column4825" dataDxfId="11541"/>
    <tableColumn id="4844" xr3:uid="{3527F8E6-2634-4604-B045-939D5EEAD85D}" name="Column4826" dataDxfId="11540"/>
    <tableColumn id="4845" xr3:uid="{1486AD38-9099-4CB6-905B-82FA02FDD5B4}" name="Column4827" dataDxfId="11539"/>
    <tableColumn id="4846" xr3:uid="{3C50947C-BC4E-424D-B7E4-D99A638E1B57}" name="Column4828" dataDxfId="11538"/>
    <tableColumn id="4847" xr3:uid="{BB4EDD2E-21CE-4555-B7AA-F475CCFB7892}" name="Column4829" dataDxfId="11537"/>
    <tableColumn id="4848" xr3:uid="{9BAC1495-3B25-4407-B42A-C7369B490EE4}" name="Column4830" dataDxfId="11536"/>
    <tableColumn id="4849" xr3:uid="{9501F61D-85DF-4489-9EBB-749FCF8DB139}" name="Column4831" dataDxfId="11535"/>
    <tableColumn id="4850" xr3:uid="{AFA6D038-48B4-4772-8144-8BE1D4B4D859}" name="Column4832" dataDxfId="11534"/>
    <tableColumn id="4851" xr3:uid="{FB18BAD5-3DA1-45DD-AE69-B6285E9B4E63}" name="Column4833" dataDxfId="11533"/>
    <tableColumn id="4852" xr3:uid="{F257D9FB-06EC-42F1-B9BB-44B1F3352492}" name="Column4834" dataDxfId="11532"/>
    <tableColumn id="4853" xr3:uid="{E3089BFC-1AE8-40CD-899D-67E12B7F9AF1}" name="Column4835" dataDxfId="11531"/>
    <tableColumn id="4854" xr3:uid="{0B0F910A-C515-4B24-A5C6-65D0C01D2A4B}" name="Column4836" dataDxfId="11530"/>
    <tableColumn id="4855" xr3:uid="{A836F580-579C-4274-8B03-DF5F35425F78}" name="Column4837" dataDxfId="11529"/>
    <tableColumn id="4856" xr3:uid="{4115D9BE-021E-4840-80F3-83E13FBC47B8}" name="Column4838" dataDxfId="11528"/>
    <tableColumn id="4857" xr3:uid="{472AD7CA-7802-4D49-9B68-9D5C0D50F43A}" name="Column4839" dataDxfId="11527"/>
    <tableColumn id="4858" xr3:uid="{5C9D1F6D-655E-456E-A043-0AAC5EF44DA4}" name="Column4840" dataDxfId="11526"/>
    <tableColumn id="4859" xr3:uid="{89EC47C1-77FA-49B5-818A-5A255750B23D}" name="Column4841" dataDxfId="11525"/>
    <tableColumn id="4860" xr3:uid="{6ECCAA0C-FE78-477B-BC76-69F67F303997}" name="Column4842" dataDxfId="11524"/>
    <tableColumn id="4861" xr3:uid="{47329A94-4CF1-4C88-9119-7170E6240A09}" name="Column4843" dataDxfId="11523"/>
    <tableColumn id="4862" xr3:uid="{ADA6945C-5958-4577-AEEA-0209B228BACB}" name="Column4844" dataDxfId="11522"/>
    <tableColumn id="4863" xr3:uid="{6859BC06-6BD6-4854-A693-14D619F3CFB8}" name="Column4845" dataDxfId="11521"/>
    <tableColumn id="4864" xr3:uid="{452DB0A8-28ED-4F41-969B-AC6B9DA7E57D}" name="Column4846" dataDxfId="11520"/>
    <tableColumn id="4865" xr3:uid="{C37AC7F3-D836-43E2-8DA3-2F34E9CCBEEB}" name="Column4847" dataDxfId="11519"/>
    <tableColumn id="4866" xr3:uid="{3980C220-A07D-4F33-BA99-B2C201E4E6A6}" name="Column4848" dataDxfId="11518"/>
    <tableColumn id="4867" xr3:uid="{E9F65924-1BB2-4F7A-846E-DA3950578BC2}" name="Column4849" dataDxfId="11517"/>
    <tableColumn id="4868" xr3:uid="{473DF16F-CEB5-4985-A719-2E34D71E883D}" name="Column4850" dataDxfId="11516"/>
    <tableColumn id="4869" xr3:uid="{2DA5B16E-9D43-41C5-89D2-8BB0C8B34B94}" name="Column4851" dataDxfId="11515"/>
    <tableColumn id="4870" xr3:uid="{2D89C8EB-EF19-487B-8899-F7B24A9E35BD}" name="Column4852" dataDxfId="11514"/>
    <tableColumn id="4871" xr3:uid="{A95F45CD-CF43-4339-83FE-8F5D5DF7635A}" name="Column4853" dataDxfId="11513"/>
    <tableColumn id="4872" xr3:uid="{1E121236-4E47-4C58-9C61-1D5296332888}" name="Column4854" dataDxfId="11512"/>
    <tableColumn id="4873" xr3:uid="{522DBC16-6061-4E83-B52E-03D766F102D2}" name="Column4855" dataDxfId="11511"/>
    <tableColumn id="4874" xr3:uid="{437DD5AC-2F1E-4C41-A267-ECA93AC33726}" name="Column4856" dataDxfId="11510"/>
    <tableColumn id="4875" xr3:uid="{282961A5-D8AD-47D9-9B41-454BCEBBDE34}" name="Column4857" dataDxfId="11509"/>
    <tableColumn id="4876" xr3:uid="{A1562935-27A3-481C-B368-70F4036E1DB0}" name="Column4858" dataDxfId="11508"/>
    <tableColumn id="4877" xr3:uid="{8FDC8539-D34D-40C1-BA23-1952C772B332}" name="Column4859" dataDxfId="11507"/>
    <tableColumn id="4878" xr3:uid="{F0C49B89-8537-4AFD-BB41-60D6021A9FF4}" name="Column4860" dataDxfId="11506"/>
    <tableColumn id="4879" xr3:uid="{81AB96D2-EFBB-446A-B4C7-E30B7177B794}" name="Column4861" dataDxfId="11505"/>
    <tableColumn id="4880" xr3:uid="{F7408715-40E5-4893-9096-9393397B0267}" name="Column4862" dataDxfId="11504"/>
    <tableColumn id="4881" xr3:uid="{35995CBB-B515-4890-AA8C-27ED1590450A}" name="Column4863" dataDxfId="11503"/>
    <tableColumn id="4882" xr3:uid="{60CE2360-52B7-4DBF-A52E-66661B65C9E7}" name="Column4864" dataDxfId="11502"/>
    <tableColumn id="4883" xr3:uid="{2B07BEB9-778F-4F2F-A9A1-41E0FEB42DC9}" name="Column4865" dataDxfId="11501"/>
    <tableColumn id="4884" xr3:uid="{5582EA7C-91E1-49D2-8CAB-F34620D660DF}" name="Column4866" dataDxfId="11500"/>
    <tableColumn id="4885" xr3:uid="{DFA9CDA3-C3A3-4A95-B05A-D15A1D43C63A}" name="Column4867" dataDxfId="11499"/>
    <tableColumn id="4886" xr3:uid="{079C6CB3-340C-4C59-A0CB-864786E714B0}" name="Column4868" dataDxfId="11498"/>
    <tableColumn id="4887" xr3:uid="{64231238-B8D8-4B8E-B43D-5BD6F5DC013E}" name="Column4869" dataDxfId="11497"/>
    <tableColumn id="4888" xr3:uid="{3873E0E7-7E01-4ED6-9936-F840D7991FAB}" name="Column4870" dataDxfId="11496"/>
    <tableColumn id="4889" xr3:uid="{D89A772D-DA85-4F0C-B2B2-889B2C9063AF}" name="Column4871" dataDxfId="11495"/>
    <tableColumn id="4890" xr3:uid="{08673D6C-081B-489F-805F-7F78BE36A49F}" name="Column4872" dataDxfId="11494"/>
    <tableColumn id="4891" xr3:uid="{23803E33-3C61-4402-834B-F9804F455999}" name="Column4873" dataDxfId="11493"/>
    <tableColumn id="4892" xr3:uid="{C1D1A21E-7362-4C0A-9D28-8DD42777970E}" name="Column4874" dataDxfId="11492"/>
    <tableColumn id="4893" xr3:uid="{86D15BA8-A810-4B37-BB66-BC10506E49BB}" name="Column4875" dataDxfId="11491"/>
    <tableColumn id="4894" xr3:uid="{3796BE3A-BB17-448D-B9ED-3AB53594DE8A}" name="Column4876" dataDxfId="11490"/>
    <tableColumn id="4895" xr3:uid="{F81399BE-69BE-46B4-B05B-FBCB330DC29C}" name="Column4877" dataDxfId="11489"/>
    <tableColumn id="4896" xr3:uid="{B2CD7525-20F0-4426-AE97-236C36EF380F}" name="Column4878" dataDxfId="11488"/>
    <tableColumn id="4897" xr3:uid="{3700CD57-5BD5-45DE-9C51-908F2B59B056}" name="Column4879" dataDxfId="11487"/>
    <tableColumn id="4898" xr3:uid="{175D3EDD-A637-4522-8B38-FFD98EEB1656}" name="Column4880" dataDxfId="11486"/>
    <tableColumn id="4899" xr3:uid="{0D38CC74-F97D-4AB8-BBCE-72EEE92E5681}" name="Column4881" dataDxfId="11485"/>
    <tableColumn id="4900" xr3:uid="{62235BA3-317F-4024-89B5-A3855B60CA0D}" name="Column4882" dataDxfId="11484"/>
    <tableColumn id="4901" xr3:uid="{B6413FB8-F8F8-4D74-8728-1C9724D108D5}" name="Column4883" dataDxfId="11483"/>
    <tableColumn id="4902" xr3:uid="{9E3F2F9B-5E32-4AE5-AF83-04EA99657868}" name="Column4884" dataDxfId="11482"/>
    <tableColumn id="4903" xr3:uid="{F08DF5B2-FBCC-408A-BE7E-AE6319D68DC2}" name="Column4885" dataDxfId="11481"/>
    <tableColumn id="4904" xr3:uid="{55551CD0-C613-45EE-9EF3-4CDED2BBE0CC}" name="Column4886" dataDxfId="11480"/>
    <tableColumn id="4905" xr3:uid="{39AED382-B011-42A5-B812-9E3AB4EC2890}" name="Column4887" dataDxfId="11479"/>
    <tableColumn id="4906" xr3:uid="{5C401056-83D9-48C2-93B3-FD64819E236E}" name="Column4888" dataDxfId="11478"/>
    <tableColumn id="4907" xr3:uid="{F86E9B85-9370-44CD-AA99-E736F192E593}" name="Column4889" dataDxfId="11477"/>
    <tableColumn id="4908" xr3:uid="{93C607EB-8C25-44A8-AC09-EC3587135B81}" name="Column4890" dataDxfId="11476"/>
    <tableColumn id="4909" xr3:uid="{34A2F216-AF24-44CA-9923-62746B3F4A87}" name="Column4891" dataDxfId="11475"/>
    <tableColumn id="4910" xr3:uid="{9737B0EC-70B4-4807-B108-9379E84A4F75}" name="Column4892" dataDxfId="11474"/>
    <tableColumn id="4911" xr3:uid="{152197F4-96FC-48B2-8780-324F8C638F18}" name="Column4893" dataDxfId="11473"/>
    <tableColumn id="4912" xr3:uid="{9753A06E-D2DF-410F-B699-EA21D8E7A07E}" name="Column4894" dataDxfId="11472"/>
    <tableColumn id="4913" xr3:uid="{8090D9C4-2EFB-45F2-9C1B-D4701C7EAB4A}" name="Column4895" dataDxfId="11471"/>
    <tableColumn id="4914" xr3:uid="{EFE45C8F-9DC3-4415-8803-96D755F63618}" name="Column4896" dataDxfId="11470"/>
    <tableColumn id="4915" xr3:uid="{8CC4BE46-7202-47E4-B1CE-30F713C47E9A}" name="Column4897" dataDxfId="11469"/>
    <tableColumn id="4916" xr3:uid="{C8FBA143-D9EA-403C-A7A0-519CCB39F9A5}" name="Column4898" dataDxfId="11468"/>
    <tableColumn id="4917" xr3:uid="{FB720CD5-7EF4-429E-84F1-F07B4967E0CE}" name="Column4899" dataDxfId="11467"/>
    <tableColumn id="4918" xr3:uid="{5C1D2E3E-8FDF-4A77-9CC3-71C3BF933B77}" name="Column4900" dataDxfId="11466"/>
    <tableColumn id="4919" xr3:uid="{ED8ABAA9-7268-4724-BA6D-08EEB2560451}" name="Column4901" dataDxfId="11465"/>
    <tableColumn id="4920" xr3:uid="{2F288091-B21A-417A-A227-8AE90ED50B6A}" name="Column4902" dataDxfId="11464"/>
    <tableColumn id="4921" xr3:uid="{D41F1FDC-D162-42CB-BB41-FD7F348BDFE5}" name="Column4903" dataDxfId="11463"/>
    <tableColumn id="4922" xr3:uid="{5E539525-79CC-4DE2-84C8-49463BC147D0}" name="Column4904" dataDxfId="11462"/>
    <tableColumn id="4923" xr3:uid="{8129B6C7-0667-408B-B585-EF13C18F2CF6}" name="Column4905" dataDxfId="11461"/>
    <tableColumn id="4924" xr3:uid="{C5AAAE18-FF8C-40F4-9582-08F56644C284}" name="Column4906" dataDxfId="11460"/>
    <tableColumn id="4925" xr3:uid="{170D53BB-3988-49DB-97BD-37381B29EFD0}" name="Column4907" dataDxfId="11459"/>
    <tableColumn id="4926" xr3:uid="{75DEBCAF-6802-404A-BEE3-080369A60845}" name="Column4908" dataDxfId="11458"/>
    <tableColumn id="4927" xr3:uid="{2F021AF3-3FA5-469F-9F2E-8DEBF6BFB015}" name="Column4909" dataDxfId="11457"/>
    <tableColumn id="4928" xr3:uid="{8883DF4E-6247-44D4-8212-219BEC8EEA79}" name="Column4910" dataDxfId="11456"/>
    <tableColumn id="4929" xr3:uid="{33BAD4A1-1DA6-4F44-9F11-C70BBE829E7B}" name="Column4911" dataDxfId="11455"/>
    <tableColumn id="4930" xr3:uid="{7AE2145F-1596-4FEE-BA68-5FE510B8910C}" name="Column4912" dataDxfId="11454"/>
    <tableColumn id="4931" xr3:uid="{E69B8C90-E3BB-4CFA-950C-03B4B57E812F}" name="Column4913" dataDxfId="11453"/>
    <tableColumn id="4932" xr3:uid="{4152D740-5199-4687-9E01-7B17EC9862B8}" name="Column4914" dataDxfId="11452"/>
    <tableColumn id="4933" xr3:uid="{DC4F6E00-7731-41C5-BAB5-177AC79F1BB1}" name="Column4915" dataDxfId="11451"/>
    <tableColumn id="4934" xr3:uid="{C34DDF5B-7596-4D19-82DC-EDA8DBA4296F}" name="Column4916" dataDxfId="11450"/>
    <tableColumn id="4935" xr3:uid="{41E45EE4-00B4-4F86-9183-7C2B72054693}" name="Column4917" dataDxfId="11449"/>
    <tableColumn id="4936" xr3:uid="{32BC3053-8D59-46B3-8F54-A0111D3F6A62}" name="Column4918" dataDxfId="11448"/>
    <tableColumn id="4937" xr3:uid="{BE083793-0207-4EB6-8914-917D409712C1}" name="Column4919" dataDxfId="11447"/>
    <tableColumn id="4938" xr3:uid="{CEA394A7-FF91-42A3-A8E0-194104F8981B}" name="Column4920" dataDxfId="11446"/>
    <tableColumn id="4939" xr3:uid="{C162629C-CCD3-49A8-8AF9-6B0C8EB766B0}" name="Column4921" dataDxfId="11445"/>
    <tableColumn id="4940" xr3:uid="{06C8F83A-4986-4D70-B9A0-9190A202C529}" name="Column4922" dataDxfId="11444"/>
    <tableColumn id="4941" xr3:uid="{429C4C13-0D48-40E2-B080-143357878318}" name="Column4923" dataDxfId="11443"/>
    <tableColumn id="4942" xr3:uid="{DAA30DAF-E990-4BB5-BF20-13A8B4F33FA1}" name="Column4924" dataDxfId="11442"/>
    <tableColumn id="4943" xr3:uid="{7A882222-3B41-419E-AFAE-7DCEB11F3DB4}" name="Column4925" dataDxfId="11441"/>
    <tableColumn id="4944" xr3:uid="{7694E07E-5C82-4B03-8E9A-53440EB3AFCD}" name="Column4926" dataDxfId="11440"/>
    <tableColumn id="4945" xr3:uid="{12B8EC4F-30FA-4846-9319-02BF027723F6}" name="Column4927" dataDxfId="11439"/>
    <tableColumn id="4946" xr3:uid="{5C3932D1-95E8-4444-9916-A9C04F2E1F3D}" name="Column4928" dataDxfId="11438"/>
    <tableColumn id="4947" xr3:uid="{43935469-AB07-4A71-8284-779E06165F30}" name="Column4929" dataDxfId="11437"/>
    <tableColumn id="4948" xr3:uid="{0A04EB82-6C38-4746-BA76-52FBCF4D618A}" name="Column4930" dataDxfId="11436"/>
    <tableColumn id="4949" xr3:uid="{ABE28FAC-4010-42F1-8FBC-AF97FFB22C87}" name="Column4931" dataDxfId="11435"/>
    <tableColumn id="4950" xr3:uid="{31A5E892-8A81-4449-864C-DEA4CA236844}" name="Column4932" dataDxfId="11434"/>
    <tableColumn id="4951" xr3:uid="{0094AD24-3171-4BD7-B2BD-B506085DB532}" name="Column4933" dataDxfId="11433"/>
    <tableColumn id="4952" xr3:uid="{EADEB06A-0E99-495D-8838-58E6203BCD1F}" name="Column4934" dataDxfId="11432"/>
    <tableColumn id="4953" xr3:uid="{4065EBB5-C882-416A-9A12-6BD4CE96DB92}" name="Column4935" dataDxfId="11431"/>
    <tableColumn id="4954" xr3:uid="{A1C6F213-CDCC-4FA2-AB8B-FD275D8F9988}" name="Column4936" dataDxfId="11430"/>
    <tableColumn id="4955" xr3:uid="{0CD42F04-1D89-4D72-AA4D-B173AF82FE54}" name="Column4937" dataDxfId="11429"/>
    <tableColumn id="4956" xr3:uid="{C2823D0A-813F-41AA-A9BC-8A141937628F}" name="Column4938" dataDxfId="11428"/>
    <tableColumn id="4957" xr3:uid="{9737D521-F236-4E65-B31E-34F5E957CCF0}" name="Column4939" dataDxfId="11427"/>
    <tableColumn id="4958" xr3:uid="{4182FF0F-10BA-4885-8F12-8D3F3A98D435}" name="Column4940" dataDxfId="11426"/>
    <tableColumn id="4959" xr3:uid="{E8848690-7F40-435E-9C8B-D7F485963815}" name="Column4941" dataDxfId="11425"/>
    <tableColumn id="4960" xr3:uid="{740112C5-4700-40AA-9E49-7916E89E2C1A}" name="Column4942" dataDxfId="11424"/>
    <tableColumn id="4961" xr3:uid="{A5F19F8E-DFEB-48DB-BB6E-06240BCF6347}" name="Column4943" dataDxfId="11423"/>
    <tableColumn id="4962" xr3:uid="{D872D20E-3022-45F5-AEDB-12919E69C628}" name="Column4944" dataDxfId="11422"/>
    <tableColumn id="4963" xr3:uid="{8C76E890-BFB9-4027-8D16-9FEFB4539A18}" name="Column4945" dataDxfId="11421"/>
    <tableColumn id="4964" xr3:uid="{944CBA80-62E5-4AF7-864A-105B1BCB3AE1}" name="Column4946" dataDxfId="11420"/>
    <tableColumn id="4965" xr3:uid="{E2403C5E-6A7B-41F7-9C98-1809A8CA7654}" name="Column4947" dataDxfId="11419"/>
    <tableColumn id="4966" xr3:uid="{312BDC7D-FEC2-42D2-903A-C71B522BA7A0}" name="Column4948" dataDxfId="11418"/>
    <tableColumn id="4967" xr3:uid="{B3B3331C-3291-49CD-882E-F90A77BD6F12}" name="Column4949" dataDxfId="11417"/>
    <tableColumn id="4968" xr3:uid="{82CE788D-582A-4187-BA42-00D544D011D8}" name="Column4950" dataDxfId="11416"/>
    <tableColumn id="4969" xr3:uid="{2B2C1F54-2BD4-4D58-B3DE-B5BB91DA2784}" name="Column4951" dataDxfId="11415"/>
    <tableColumn id="4970" xr3:uid="{E06259BB-BBB6-4DA5-8CFB-9434AF397B90}" name="Column4952" dataDxfId="11414"/>
    <tableColumn id="4971" xr3:uid="{5AD0F243-F96B-4C0B-A352-ACC40A5AB98F}" name="Column4953" dataDxfId="11413"/>
    <tableColumn id="4972" xr3:uid="{5FF34891-89C3-4B3F-B4B1-B7DCC25362F8}" name="Column4954" dataDxfId="11412"/>
    <tableColumn id="4973" xr3:uid="{F44310D3-1CED-4655-96D9-5CBA6AA64DE0}" name="Column4955" dataDxfId="11411"/>
    <tableColumn id="4974" xr3:uid="{E795EE16-A453-49E5-A2D1-4B8AC47E8723}" name="Column4956" dataDxfId="11410"/>
    <tableColumn id="4975" xr3:uid="{2174EEDD-1C94-476A-B484-01BC74D5E881}" name="Column4957" dataDxfId="11409"/>
    <tableColumn id="4976" xr3:uid="{60ABA4D7-1205-42A2-BFD4-E3FF37887ADE}" name="Column4958" dataDxfId="11408"/>
    <tableColumn id="4977" xr3:uid="{95EA90E0-21C5-476A-8A61-CF4A2D18DB0D}" name="Column4959" dataDxfId="11407"/>
    <tableColumn id="4978" xr3:uid="{F5C654E8-0D59-40A3-82A6-D9C69BCC622C}" name="Column4960" dataDxfId="11406"/>
    <tableColumn id="4979" xr3:uid="{0A288C08-A95A-4D3A-8C3A-8E1AF79C4FFC}" name="Column4961" dataDxfId="11405"/>
    <tableColumn id="4980" xr3:uid="{12F0215F-36F2-470F-85EC-7EB3F91E1060}" name="Column4962" dataDxfId="11404"/>
    <tableColumn id="4981" xr3:uid="{2EA13667-1395-4798-812A-9DA5834B2872}" name="Column4963" dataDxfId="11403"/>
    <tableColumn id="4982" xr3:uid="{CD9C4C3A-0508-4322-A70B-A71D32F7684F}" name="Column4964" dataDxfId="11402"/>
    <tableColumn id="4983" xr3:uid="{E8115D9E-3B75-45B6-9B2A-DD8C43C164B5}" name="Column4965" dataDxfId="11401"/>
    <tableColumn id="4984" xr3:uid="{EC3B03D2-03F9-4BC9-8C7B-8EFD0089E765}" name="Column4966" dataDxfId="11400"/>
    <tableColumn id="4985" xr3:uid="{18D1A3C0-A328-498F-8470-3DD253A0EDF0}" name="Column4967" dataDxfId="11399"/>
    <tableColumn id="4986" xr3:uid="{4892B6B7-AE54-4545-B4C2-7E66B9063C19}" name="Column4968" dataDxfId="11398"/>
    <tableColumn id="4987" xr3:uid="{4CE2814F-4D48-40B4-92AB-6464D6746F48}" name="Column4969" dataDxfId="11397"/>
    <tableColumn id="4988" xr3:uid="{DA793EE2-A67F-4484-B94D-2E0D9B5619C4}" name="Column4970" dataDxfId="11396"/>
    <tableColumn id="4989" xr3:uid="{82D2FE7F-EF0E-4A14-8A0C-285B1719BFBE}" name="Column4971" dataDxfId="11395"/>
    <tableColumn id="4990" xr3:uid="{942316E9-B16E-48A1-BC08-5CA399B9AEB4}" name="Column4972" dataDxfId="11394"/>
    <tableColumn id="4991" xr3:uid="{D45D9C1B-3454-4B20-B400-C6E54F565433}" name="Column4973" dataDxfId="11393"/>
    <tableColumn id="4992" xr3:uid="{41F3B4AD-ABED-46C1-BBAA-4C9A2B933473}" name="Column4974" dataDxfId="11392"/>
    <tableColumn id="4993" xr3:uid="{D3CCC240-D81D-499E-ABD8-E1FB81F2541C}" name="Column4975" dataDxfId="11391"/>
    <tableColumn id="4994" xr3:uid="{C54D121D-29EF-40A1-91C6-6D1D481B41E6}" name="Column4976" dataDxfId="11390"/>
    <tableColumn id="4995" xr3:uid="{95B73CD7-F91E-413B-8CC3-B69FC6ECACF9}" name="Column4977" dataDxfId="11389"/>
    <tableColumn id="4996" xr3:uid="{E498F5CB-2659-4B51-9E47-50EE14DA54A7}" name="Column4978" dataDxfId="11388"/>
    <tableColumn id="4997" xr3:uid="{343BD50E-C610-4C7E-9348-105B1841917B}" name="Column4979" dataDxfId="11387"/>
    <tableColumn id="4998" xr3:uid="{F29C2D60-31AD-49BB-A15B-CC966B57A867}" name="Column4980" dataDxfId="11386"/>
    <tableColumn id="4999" xr3:uid="{1AF327BD-5BA7-4238-9098-60E60CDFAC0B}" name="Column4981" dataDxfId="11385"/>
    <tableColumn id="5000" xr3:uid="{1FE32F8A-56A7-4F0A-ACD8-C0AAC5548999}" name="Column4982" dataDxfId="11384"/>
    <tableColumn id="5001" xr3:uid="{253C164E-7C54-4517-9719-F88E79E7A194}" name="Column4983" dataDxfId="11383"/>
    <tableColumn id="5002" xr3:uid="{8AA45347-2BBB-4D3B-8B99-63C52A0F98F9}" name="Column4984" dataDxfId="11382"/>
    <tableColumn id="5003" xr3:uid="{185F8B34-D309-4CAE-B2F8-BA0068E9E1DD}" name="Column4985" dataDxfId="11381"/>
    <tableColumn id="5004" xr3:uid="{550C6B51-394C-40EC-97E4-B1BD40B444E0}" name="Column4986" dataDxfId="11380"/>
    <tableColumn id="5005" xr3:uid="{2082F0C3-CC90-44FF-A23F-EA3188ACFBB3}" name="Column4987" dataDxfId="11379"/>
    <tableColumn id="5006" xr3:uid="{43FC2C8B-3962-47F4-BAB1-6590BDDE4017}" name="Column4988" dataDxfId="11378"/>
    <tableColumn id="5007" xr3:uid="{357E0388-52F5-4625-BE58-878487F24ED4}" name="Column4989" dataDxfId="11377"/>
    <tableColumn id="5008" xr3:uid="{094DE224-5664-4CE0-B555-5E8E2B061ED5}" name="Column4990" dataDxfId="11376"/>
    <tableColumn id="5009" xr3:uid="{7198F003-C2A7-42A8-B2A6-2FEE2674C823}" name="Column4991" dataDxfId="11375"/>
    <tableColumn id="5010" xr3:uid="{B4DA2AEE-C46F-46E1-BF9E-E16EBF4F1BC8}" name="Column4992" dataDxfId="11374"/>
    <tableColumn id="5011" xr3:uid="{C0A8A96B-C9C9-4539-960B-720142C104A4}" name="Column4993" dataDxfId="11373"/>
    <tableColumn id="5012" xr3:uid="{C22C7FCC-2A3D-496C-85B1-DB01A5480816}" name="Column4994" dataDxfId="11372"/>
    <tableColumn id="5013" xr3:uid="{D908A5F3-3542-429F-92FA-3C3E46942C49}" name="Column4995" dataDxfId="11371"/>
    <tableColumn id="5014" xr3:uid="{7EB6B112-A88B-43CA-BA2B-157C6B5BA7FB}" name="Column4996" dataDxfId="11370"/>
    <tableColumn id="5015" xr3:uid="{EA007393-9E09-4A48-BE1B-191A93CE356B}" name="Column4997" dataDxfId="11369"/>
    <tableColumn id="5016" xr3:uid="{06B9676A-DF52-47F3-9E2F-D0211E5CD8CC}" name="Column4998" dataDxfId="11368"/>
    <tableColumn id="5017" xr3:uid="{EE3D6EE4-51AE-4737-A3AD-C1B65942938A}" name="Column4999" dataDxfId="11367"/>
    <tableColumn id="5018" xr3:uid="{1729F9E6-0ED4-4459-A316-38F4F5ECA40A}" name="Column5000" dataDxfId="11366"/>
    <tableColumn id="5019" xr3:uid="{5C06BCD6-5268-40D7-B513-FB4A18CA5737}" name="Column5001" dataDxfId="11365"/>
    <tableColumn id="5020" xr3:uid="{C0C38DF2-1E69-44FC-BE98-40C86ECC61B6}" name="Column5002" dataDxfId="11364"/>
    <tableColumn id="5021" xr3:uid="{9EB133D0-CFEE-48DD-B9DB-8E3D779F0BCB}" name="Column5003" dataDxfId="11363"/>
    <tableColumn id="5022" xr3:uid="{F6F3D1AA-C632-4532-A59E-9D8F1E61822A}" name="Column5004" dataDxfId="11362"/>
    <tableColumn id="5023" xr3:uid="{F4CD05AA-2B19-41F4-B5A9-18B09D07EC57}" name="Column5005" dataDxfId="11361"/>
    <tableColumn id="5024" xr3:uid="{AF272FBE-4A6C-444A-B209-BAEE01E93A9A}" name="Column5006" dataDxfId="11360"/>
    <tableColumn id="5025" xr3:uid="{DFB21FD1-9F82-4064-8AE4-5107593C13F0}" name="Column5007" dataDxfId="11359"/>
    <tableColumn id="5026" xr3:uid="{C415E8C2-1298-4DFD-BAD7-396A31811EBB}" name="Column5008" dataDxfId="11358"/>
    <tableColumn id="5027" xr3:uid="{E134C47E-BC69-45F2-BCE3-90EA38E64679}" name="Column5009" dataDxfId="11357"/>
    <tableColumn id="5028" xr3:uid="{9D1D5583-2079-421A-A804-C7147737F461}" name="Column5010" dataDxfId="11356"/>
    <tableColumn id="5029" xr3:uid="{D4A110D3-F036-4DD9-A772-07D190166541}" name="Column5011" dataDxfId="11355"/>
    <tableColumn id="5030" xr3:uid="{62FBF7F2-DF83-42CC-94C2-99E6D203E282}" name="Column5012" dataDxfId="11354"/>
    <tableColumn id="5031" xr3:uid="{BDC53651-70E1-41AF-A94A-12EE9D77D1CC}" name="Column5013" dataDxfId="11353"/>
    <tableColumn id="5032" xr3:uid="{2CCBA8DB-15F2-4679-B530-EE5F5A14C41E}" name="Column5014" dataDxfId="11352"/>
    <tableColumn id="5033" xr3:uid="{5CFE5E1E-E197-494C-BAA7-C9B5D6BF19C9}" name="Column5015" dataDxfId="11351"/>
    <tableColumn id="5034" xr3:uid="{3AEA2F69-ED75-4271-91B1-0447094E2072}" name="Column5016" dataDxfId="11350"/>
    <tableColumn id="5035" xr3:uid="{E921A9FD-E8F7-49A3-AC43-01C8C2E1F947}" name="Column5017" dataDxfId="11349"/>
    <tableColumn id="5036" xr3:uid="{3927755A-C007-44F6-9BFE-638F322C38B2}" name="Column5018" dataDxfId="11348"/>
    <tableColumn id="5037" xr3:uid="{0B4EE6DF-0ABE-40A0-8BAD-A6B5C4D3552F}" name="Column5019" dataDxfId="11347"/>
    <tableColumn id="5038" xr3:uid="{62B10A3D-20AD-4EA3-B0D8-60F25ED0F766}" name="Column5020" dataDxfId="11346"/>
    <tableColumn id="5039" xr3:uid="{AF20A9D1-BDC7-41DB-BF04-053E090CBA11}" name="Column5021" dataDxfId="11345"/>
    <tableColumn id="5040" xr3:uid="{7350F506-217F-4D96-AC9A-A44694E1589A}" name="Column5022" dataDxfId="11344"/>
    <tableColumn id="5041" xr3:uid="{FCEEA98B-8C64-4751-8A3A-5B6E602085F7}" name="Column5023" dataDxfId="11343"/>
    <tableColumn id="5042" xr3:uid="{FAF5CCE3-C858-477A-AC13-DE7FF434E4E5}" name="Column5024" dataDxfId="11342"/>
    <tableColumn id="5043" xr3:uid="{7EE291FF-DE8C-4284-BACC-8FC00D047C22}" name="Column5025" dataDxfId="11341"/>
    <tableColumn id="5044" xr3:uid="{9CFD906E-B794-4C5E-85D2-3827E9492ED2}" name="Column5026" dataDxfId="11340"/>
    <tableColumn id="5045" xr3:uid="{226D42F1-D70C-42AE-97BA-2957C62875C2}" name="Column5027" dataDxfId="11339"/>
    <tableColumn id="5046" xr3:uid="{D4A70AF4-2BAC-4D73-96EF-E5F2BC8AC5B0}" name="Column5028" dataDxfId="11338"/>
    <tableColumn id="5047" xr3:uid="{EE2F7EBA-4C3F-4180-9CD7-1A01B6290EF4}" name="Column5029" dataDxfId="11337"/>
    <tableColumn id="5048" xr3:uid="{93C63422-06A8-4D82-86B6-2464747BD712}" name="Column5030" dataDxfId="11336"/>
    <tableColumn id="5049" xr3:uid="{73922523-763F-494A-8742-7BE1924931C3}" name="Column5031" dataDxfId="11335"/>
    <tableColumn id="5050" xr3:uid="{C769A760-BE49-4377-B69D-A3ECE9B5FD31}" name="Column5032" dataDxfId="11334"/>
    <tableColumn id="5051" xr3:uid="{323C0CC8-0858-485C-9894-913E10A33CE2}" name="Column5033" dataDxfId="11333"/>
    <tableColumn id="5052" xr3:uid="{FEBD7C5A-717A-4FF2-B15C-E9DD9450DD43}" name="Column5034" dataDxfId="11332"/>
    <tableColumn id="5053" xr3:uid="{29E06D01-786B-4FFE-9294-B59F34017474}" name="Column5035" dataDxfId="11331"/>
    <tableColumn id="5054" xr3:uid="{EA295041-F3AE-43CB-BEB9-E7ECA1B046F2}" name="Column5036" dataDxfId="11330"/>
    <tableColumn id="5055" xr3:uid="{F3B46AB7-8B59-471C-B128-EFD154CFFEC3}" name="Column5037" dataDxfId="11329"/>
    <tableColumn id="5056" xr3:uid="{D0AA3A55-34A6-4C8E-8ABA-536A24BC6D39}" name="Column5038" dataDxfId="11328"/>
    <tableColumn id="5057" xr3:uid="{4ADB9038-7B56-48C6-B30C-3C28E3DC3636}" name="Column5039" dataDxfId="11327"/>
    <tableColumn id="5058" xr3:uid="{66DBFE4E-E134-4C50-B04E-D1526C0CFCCA}" name="Column5040" dataDxfId="11326"/>
    <tableColumn id="5059" xr3:uid="{0B20E68A-C49C-479B-9BAC-9F203BB9B855}" name="Column5041" dataDxfId="11325"/>
    <tableColumn id="5060" xr3:uid="{4FBFC198-0A47-4C0B-A4F6-F762F302408A}" name="Column5042" dataDxfId="11324"/>
    <tableColumn id="5061" xr3:uid="{148A5EB7-0199-49FE-997E-14D41D8505B3}" name="Column5043" dataDxfId="11323"/>
    <tableColumn id="5062" xr3:uid="{87B78CDE-D954-441E-AFA3-0D2DB6E8FE30}" name="Column5044" dataDxfId="11322"/>
    <tableColumn id="5063" xr3:uid="{8B3405D1-CB40-4B62-AE47-2E33152F4622}" name="Column5045" dataDxfId="11321"/>
    <tableColumn id="5064" xr3:uid="{D32CCDD9-03EC-48F5-B70F-1E71DECE0D1E}" name="Column5046" dataDxfId="11320"/>
    <tableColumn id="5065" xr3:uid="{C5157F1C-6041-41F2-A88E-F1DAF73670F2}" name="Column5047" dataDxfId="11319"/>
    <tableColumn id="5066" xr3:uid="{8B155551-AA96-4C20-BDBB-EADE62B5DC34}" name="Column5048" dataDxfId="11318"/>
    <tableColumn id="5067" xr3:uid="{328BDC56-2429-4CB5-A496-0217F857DB6E}" name="Column5049" dataDxfId="11317"/>
    <tableColumn id="5068" xr3:uid="{0A751C65-50E6-407E-98C5-CB15962EB6AB}" name="Column5050" dataDxfId="11316"/>
    <tableColumn id="5069" xr3:uid="{CA6B9D57-6175-405C-B323-98BC60EEC17B}" name="Column5051" dataDxfId="11315"/>
    <tableColumn id="5070" xr3:uid="{57BD5815-30A3-4F3C-BF2A-72564A46F18F}" name="Column5052" dataDxfId="11314"/>
    <tableColumn id="5071" xr3:uid="{E8648942-810D-4C2A-8A62-0F0E2ED53CA5}" name="Column5053" dataDxfId="11313"/>
    <tableColumn id="5072" xr3:uid="{A47985F2-3447-4EA8-8396-B0DAFF24268E}" name="Column5054" dataDxfId="11312"/>
    <tableColumn id="5073" xr3:uid="{2DB939EC-7F0E-495E-8FE3-12ED6F08B456}" name="Column5055" dataDxfId="11311"/>
    <tableColumn id="5074" xr3:uid="{240A7358-BA09-4E8F-9586-43F8130EDE37}" name="Column5056" dataDxfId="11310"/>
    <tableColumn id="5075" xr3:uid="{C55B4D01-8CFD-4665-B6D0-E2E747EBFBC5}" name="Column5057" dataDxfId="11309"/>
    <tableColumn id="5076" xr3:uid="{4DD1BB52-6399-4F98-AEA0-502AE575D744}" name="Column5058" dataDxfId="11308"/>
    <tableColumn id="5077" xr3:uid="{257BC96E-E850-4BA7-AE65-100B5E2198A5}" name="Column5059" dataDxfId="11307"/>
    <tableColumn id="5078" xr3:uid="{7106466E-E127-4F6D-BD79-2AE2B94C3E23}" name="Column5060" dataDxfId="11306"/>
    <tableColumn id="5079" xr3:uid="{1396F040-2BEB-4B3F-9555-EC6C25E5CD95}" name="Column5061" dataDxfId="11305"/>
    <tableColumn id="5080" xr3:uid="{43052E3F-EBB1-4CE4-9706-4ADCDBF8F252}" name="Column5062" dataDxfId="11304"/>
    <tableColumn id="5081" xr3:uid="{83FE1631-F69C-4BE3-8DA8-770D0420E245}" name="Column5063" dataDxfId="11303"/>
    <tableColumn id="5082" xr3:uid="{2BE4DFCC-BCCC-47E7-BF71-1F514A60D516}" name="Column5064" dataDxfId="11302"/>
    <tableColumn id="5083" xr3:uid="{4DB0D52E-B899-4149-8CB8-3F45B26268F8}" name="Column5065" dataDxfId="11301"/>
    <tableColumn id="5084" xr3:uid="{B936A5D1-F737-4D97-BDF8-7AA0F237EE51}" name="Column5066" dataDxfId="11300"/>
    <tableColumn id="5085" xr3:uid="{349BE936-DDAF-4E25-8CE1-687AE3A8ED58}" name="Column5067" dataDxfId="11299"/>
    <tableColumn id="5086" xr3:uid="{B9DD9FE2-8057-4965-9CD5-9CCE25605038}" name="Column5068" dataDxfId="11298"/>
    <tableColumn id="5087" xr3:uid="{EE579ABA-D38D-4E63-A6D6-E4188758B635}" name="Column5069" dataDxfId="11297"/>
    <tableColumn id="5088" xr3:uid="{FDA20B09-1544-45D6-B09E-032F316EE57F}" name="Column5070" dataDxfId="11296"/>
    <tableColumn id="5089" xr3:uid="{A5EE2050-BAC1-47E6-9BC3-8AD09C739A22}" name="Column5071" dataDxfId="11295"/>
    <tableColumn id="5090" xr3:uid="{3CE941E2-D3E7-4AC3-BB58-9EE29F6733FD}" name="Column5072" dataDxfId="11294"/>
    <tableColumn id="5091" xr3:uid="{263FD652-2318-4603-ACAE-7CFB99D6E2D8}" name="Column5073" dataDxfId="11293"/>
    <tableColumn id="5092" xr3:uid="{7670427A-0609-4DEF-860B-39007020267F}" name="Column5074" dataDxfId="11292"/>
    <tableColumn id="5093" xr3:uid="{1C63FDFA-52D9-45EE-9962-09099CBF72CA}" name="Column5075" dataDxfId="11291"/>
    <tableColumn id="5094" xr3:uid="{3994A764-5F10-4680-8EC0-2402E50C5778}" name="Column5076" dataDxfId="11290"/>
    <tableColumn id="5095" xr3:uid="{EE54EE13-8A01-4DEC-9281-480ABBCDB53A}" name="Column5077" dataDxfId="11289"/>
    <tableColumn id="5096" xr3:uid="{5CCF9CB6-396C-4031-BD6A-6ED87561FB36}" name="Column5078" dataDxfId="11288"/>
    <tableColumn id="5097" xr3:uid="{B6C7E871-0C05-4F14-9FC4-70990F82CB62}" name="Column5079" dataDxfId="11287"/>
    <tableColumn id="5098" xr3:uid="{DEBD4BD0-CA60-49F0-B513-0527381F9C2F}" name="Column5080" dataDxfId="11286"/>
    <tableColumn id="5099" xr3:uid="{1B476A3B-8954-4E8E-9AB0-C898266D316E}" name="Column5081" dataDxfId="11285"/>
    <tableColumn id="5100" xr3:uid="{1269D746-DFBD-4B1D-9856-C9BABEF83CAD}" name="Column5082" dataDxfId="11284"/>
    <tableColumn id="5101" xr3:uid="{F0A3D5A8-DFEE-455A-A385-D5A6B6C98F28}" name="Column5083" dataDxfId="11283"/>
    <tableColumn id="5102" xr3:uid="{F4760EBE-6069-4D02-B56F-0FC830ADC448}" name="Column5084" dataDxfId="11282"/>
    <tableColumn id="5103" xr3:uid="{98E3DECB-6FF8-4E69-BEF2-139E28418862}" name="Column5085" dataDxfId="11281"/>
    <tableColumn id="5104" xr3:uid="{6772AAB3-3990-4795-9451-8BD43C3D5D9A}" name="Column5086" dataDxfId="11280"/>
    <tableColumn id="5105" xr3:uid="{B9F304C6-1090-48AE-9F02-39263E6EEE02}" name="Column5087" dataDxfId="11279"/>
    <tableColumn id="5106" xr3:uid="{9BD44E18-AAB8-4112-BEA3-7755948DC85F}" name="Column5088" dataDxfId="11278"/>
    <tableColumn id="5107" xr3:uid="{2C66AB0A-418C-459F-9C23-ABA0F52CFE01}" name="Column5089" dataDxfId="11277"/>
    <tableColumn id="5108" xr3:uid="{788BC48C-1327-470A-B518-9142F03FA62C}" name="Column5090" dataDxfId="11276"/>
    <tableColumn id="5109" xr3:uid="{0976B979-41DA-4F7F-B3D2-42C1336EA211}" name="Column5091" dataDxfId="11275"/>
    <tableColumn id="5110" xr3:uid="{7188C19C-1640-4548-8337-53022180401A}" name="Column5092" dataDxfId="11274"/>
    <tableColumn id="5111" xr3:uid="{00AFBA7E-7B34-42CD-A8D3-855BBCB60B3A}" name="Column5093" dataDxfId="11273"/>
    <tableColumn id="5112" xr3:uid="{632DA948-173C-455B-BD29-87E06A27D88D}" name="Column5094" dataDxfId="11272"/>
    <tableColumn id="5113" xr3:uid="{3B9B30B5-7D5F-4857-9985-87E68E1C065C}" name="Column5095" dataDxfId="11271"/>
    <tableColumn id="5114" xr3:uid="{254F0DA4-184E-4139-82B4-586E79E06DFB}" name="Column5096" dataDxfId="11270"/>
    <tableColumn id="5115" xr3:uid="{AC667932-4FFF-4AE7-B717-930EA3E4B189}" name="Column5097" dataDxfId="11269"/>
    <tableColumn id="5116" xr3:uid="{30BE6D2A-5F50-46D9-B3FE-9D36A26F5889}" name="Column5098" dataDxfId="11268"/>
    <tableColumn id="5117" xr3:uid="{876D7599-17DD-4F74-8259-3DA157CA5C9A}" name="Column5099" dataDxfId="11267"/>
    <tableColumn id="5118" xr3:uid="{B742516D-52AB-4FDC-8520-242F6399C540}" name="Column5100" dataDxfId="11266"/>
    <tableColumn id="5119" xr3:uid="{D6B10723-6CF8-4B35-B465-8213F4BFEA52}" name="Column5101" dataDxfId="11265"/>
    <tableColumn id="5120" xr3:uid="{6CB4C976-CFA4-4761-935C-9C77B4CF5C61}" name="Column5102" dataDxfId="11264"/>
    <tableColumn id="5121" xr3:uid="{57522F26-B4F0-44C9-889E-3CDF1AA9DB1E}" name="Column5103" dataDxfId="11263"/>
    <tableColumn id="5122" xr3:uid="{F9C02AEA-BD29-4BD4-95D4-B14AEC8B8670}" name="Column5104" dataDxfId="11262"/>
    <tableColumn id="5123" xr3:uid="{62A72B9A-1B57-4755-A5F6-6ABE2B44F1AA}" name="Column5105" dataDxfId="11261"/>
    <tableColumn id="5124" xr3:uid="{C2D8801A-CD07-4786-ADE7-5118FE935804}" name="Column5106" dataDxfId="11260"/>
    <tableColumn id="5125" xr3:uid="{5B542DEA-F476-4D6A-82D9-4BCBFC6811B7}" name="Column5107" dataDxfId="11259"/>
    <tableColumn id="5126" xr3:uid="{E5BFCBCB-E296-4D7E-9FD9-962054FC0F41}" name="Column5108" dataDxfId="11258"/>
    <tableColumn id="5127" xr3:uid="{91CC3B4A-77CE-42CD-9CE6-FC0BDB7B00C5}" name="Column5109" dataDxfId="11257"/>
    <tableColumn id="5128" xr3:uid="{21E3397D-A18C-4220-BE38-763BA5D038E9}" name="Column5110" dataDxfId="11256"/>
    <tableColumn id="5129" xr3:uid="{20AD2CAE-D2C7-466A-9A4D-41184A68082D}" name="Column5111" dataDxfId="11255"/>
    <tableColumn id="5130" xr3:uid="{642FB110-F352-4034-9D98-EE4A0FF6F1F3}" name="Column5112" dataDxfId="11254"/>
    <tableColumn id="5131" xr3:uid="{4A6F54ED-69DE-44F8-B479-9C1F2EE4A25C}" name="Column5113" dataDxfId="11253"/>
    <tableColumn id="5132" xr3:uid="{8AD3F98D-24FE-4EA7-B075-A4318C06283E}" name="Column5114" dataDxfId="11252"/>
    <tableColumn id="5133" xr3:uid="{787A7A0D-182C-46E3-AF4C-97A2D77518FF}" name="Column5115" dataDxfId="11251"/>
    <tableColumn id="5134" xr3:uid="{ACD1266F-C3EC-4D84-8439-8A20E5BDF5E8}" name="Column5116" dataDxfId="11250"/>
    <tableColumn id="5135" xr3:uid="{645CB4A1-6FF5-4277-A0F8-0848B735EAAC}" name="Column5117" dataDxfId="11249"/>
    <tableColumn id="5136" xr3:uid="{71B14B81-AE2E-48B6-ACC7-251EA039A062}" name="Column5118" dataDxfId="11248"/>
    <tableColumn id="5137" xr3:uid="{9FC3B887-F54B-4409-AD21-8874A750A1C2}" name="Column5119" dataDxfId="11247"/>
    <tableColumn id="5138" xr3:uid="{38F8E7A4-8ABF-4D68-9901-EA9EC525C9CF}" name="Column5120" dataDxfId="11246"/>
    <tableColumn id="5139" xr3:uid="{2C09A7CE-C184-41C6-96F5-A6E05511E485}" name="Column5121" dataDxfId="11245"/>
    <tableColumn id="5140" xr3:uid="{EB408A68-A201-4E9F-9566-BE39307971A3}" name="Column5122" dataDxfId="11244"/>
    <tableColumn id="5141" xr3:uid="{8FC421E2-7077-40DC-9B4B-F762E799B81F}" name="Column5123" dataDxfId="11243"/>
    <tableColumn id="5142" xr3:uid="{363EF572-24AC-4906-B29B-7C38DBAF7083}" name="Column5124" dataDxfId="11242"/>
    <tableColumn id="5143" xr3:uid="{8252A524-C79A-46CB-B9D4-6D672DF8A901}" name="Column5125" dataDxfId="11241"/>
    <tableColumn id="5144" xr3:uid="{E0C8E2A6-CE95-486B-8681-F9F1325072A3}" name="Column5126" dataDxfId="11240"/>
    <tableColumn id="5145" xr3:uid="{4CC79CA7-B271-443E-BAE7-3F3017B57AA7}" name="Column5127" dataDxfId="11239"/>
    <tableColumn id="5146" xr3:uid="{22864626-F29B-48BC-B2F0-E1765EFF2A4A}" name="Column5128" dataDxfId="11238"/>
    <tableColumn id="5147" xr3:uid="{D2B4FA71-D687-4B95-872D-74DFE59FA25A}" name="Column5129" dataDxfId="11237"/>
    <tableColumn id="5148" xr3:uid="{A44B3CAA-5466-4100-A5F1-53F0C90DEA7C}" name="Column5130" dataDxfId="11236"/>
    <tableColumn id="5149" xr3:uid="{DCACB6D9-5ECC-403F-9BAE-2F5C158F123A}" name="Column5131" dataDxfId="11235"/>
    <tableColumn id="5150" xr3:uid="{A8AB7F1A-5E9B-4A1E-ABD8-C9ED23D4A2B8}" name="Column5132" dataDxfId="11234"/>
    <tableColumn id="5151" xr3:uid="{0147678B-0EA0-4189-A8AF-E871FF95725A}" name="Column5133" dataDxfId="11233"/>
    <tableColumn id="5152" xr3:uid="{580309A2-1F54-4493-9B34-60243D4DFD24}" name="Column5134" dataDxfId="11232"/>
    <tableColumn id="5153" xr3:uid="{BD3C206F-9752-4323-9C0A-842D02EE522C}" name="Column5135" dataDxfId="11231"/>
    <tableColumn id="5154" xr3:uid="{D2503160-7B99-4A24-96D3-667B2B4CD9F1}" name="Column5136" dataDxfId="11230"/>
    <tableColumn id="5155" xr3:uid="{BEBC96EE-13C7-4264-BE4C-80BFC6A49027}" name="Column5137" dataDxfId="11229"/>
    <tableColumn id="5156" xr3:uid="{E7141CB2-C3F5-4F00-9AA2-024ECBAB87EC}" name="Column5138" dataDxfId="11228"/>
    <tableColumn id="5157" xr3:uid="{307A283C-D25B-43DC-95D4-6AF9C82F5369}" name="Column5139" dataDxfId="11227"/>
    <tableColumn id="5158" xr3:uid="{2347E49B-0CDE-4B8B-9B1B-2C79CED26A96}" name="Column5140" dataDxfId="11226"/>
    <tableColumn id="5159" xr3:uid="{92D52B7E-C3FE-4B53-B5D7-4C91063C7A0D}" name="Column5141" dataDxfId="11225"/>
    <tableColumn id="5160" xr3:uid="{8C43A5A7-22A3-4330-B26B-3981E78BA261}" name="Column5142" dataDxfId="11224"/>
    <tableColumn id="5161" xr3:uid="{70C20C93-32D3-46D7-969B-16C5884B2AF1}" name="Column5143" dataDxfId="11223"/>
    <tableColumn id="5162" xr3:uid="{BDB14995-4446-4A3A-AB96-8DC83258FEAF}" name="Column5144" dataDxfId="11222"/>
    <tableColumn id="5163" xr3:uid="{421478F2-F9BC-466C-8213-EABFEA57AB36}" name="Column5145" dataDxfId="11221"/>
    <tableColumn id="5164" xr3:uid="{15E56B37-72B1-4B9D-B17B-0C8FB3BE2DEB}" name="Column5146" dataDxfId="11220"/>
    <tableColumn id="5165" xr3:uid="{52979D34-8A06-439A-949D-BB49C973CE1B}" name="Column5147" dataDxfId="11219"/>
    <tableColumn id="5166" xr3:uid="{1C3AAF54-012D-4E9B-8FDD-194736ADED00}" name="Column5148" dataDxfId="11218"/>
    <tableColumn id="5167" xr3:uid="{2B743E6B-0DCC-4AD3-BA92-042A77F1ECE1}" name="Column5149" dataDxfId="11217"/>
    <tableColumn id="5168" xr3:uid="{FEF8F293-977C-4B39-A4C7-A2C27D662A89}" name="Column5150" dataDxfId="11216"/>
    <tableColumn id="5169" xr3:uid="{26D4969C-A6F0-4F06-8347-1B5AF4BCA5B0}" name="Column5151" dataDxfId="11215"/>
    <tableColumn id="5170" xr3:uid="{597352F1-D160-497D-9413-D030CA6DEEAF}" name="Column5152" dataDxfId="11214"/>
    <tableColumn id="5171" xr3:uid="{DE57C598-C590-4859-A4CA-A31C82F3ED5D}" name="Column5153" dataDxfId="11213"/>
    <tableColumn id="5172" xr3:uid="{D569C064-D651-47B5-8942-E2AA9626C4E8}" name="Column5154" dataDxfId="11212"/>
    <tableColumn id="5173" xr3:uid="{EAAA010B-2016-42F1-A44E-CA8C4838288F}" name="Column5155" dataDxfId="11211"/>
    <tableColumn id="5174" xr3:uid="{6EFFE869-35F0-4DF4-8DA7-B4D86BC37B94}" name="Column5156" dataDxfId="11210"/>
    <tableColumn id="5175" xr3:uid="{C3C2809F-1D02-4AD8-8976-84EEE756E907}" name="Column5157" dataDxfId="11209"/>
    <tableColumn id="5176" xr3:uid="{8B40F864-2D18-4258-B46E-2D124529C46F}" name="Column5158" dataDxfId="11208"/>
    <tableColumn id="5177" xr3:uid="{F5C48558-074E-43E6-8CB6-14F46CA68CC2}" name="Column5159" dataDxfId="11207"/>
    <tableColumn id="5178" xr3:uid="{AEAC0CA8-95B2-401B-AA33-A444DA374AF2}" name="Column5160" dataDxfId="11206"/>
    <tableColumn id="5179" xr3:uid="{8D17F862-4A47-4283-A932-3B88985BC341}" name="Column5161" dataDxfId="11205"/>
    <tableColumn id="5180" xr3:uid="{5101E30C-A332-4DDB-AED9-D6F0BEA319DC}" name="Column5162" dataDxfId="11204"/>
    <tableColumn id="5181" xr3:uid="{8B76C94A-C2E4-4B52-97F0-26A153DE086E}" name="Column5163" dataDxfId="11203"/>
    <tableColumn id="5182" xr3:uid="{CC0BA73F-A7B4-433A-9A57-FCCBCA953804}" name="Column5164" dataDxfId="11202"/>
    <tableColumn id="5183" xr3:uid="{66C6A458-AA66-4C35-ABF4-7C70358DF21E}" name="Column5165" dataDxfId="11201"/>
    <tableColumn id="5184" xr3:uid="{EA4DCEE5-4F8A-43E2-B591-06B6358BC684}" name="Column5166" dataDxfId="11200"/>
    <tableColumn id="5185" xr3:uid="{44CB4AB7-01A2-439D-A7C4-C5499F1B0009}" name="Column5167" dataDxfId="11199"/>
    <tableColumn id="5186" xr3:uid="{C663D619-F93A-44AD-866D-8EC7C957EB31}" name="Column5168" dataDxfId="11198"/>
    <tableColumn id="5187" xr3:uid="{3F2DC65C-8DD8-4100-8FD9-9107AF9A4159}" name="Column5169" dataDxfId="11197"/>
    <tableColumn id="5188" xr3:uid="{7BC96773-C75D-4FA8-852C-83617794139D}" name="Column5170" dataDxfId="11196"/>
    <tableColumn id="5189" xr3:uid="{4773F2DE-0BCA-4656-84CB-D1C6A08C20DB}" name="Column5171" dataDxfId="11195"/>
    <tableColumn id="5190" xr3:uid="{CF365B88-38C4-40EC-933D-626AA4B41A46}" name="Column5172" dataDxfId="11194"/>
    <tableColumn id="5191" xr3:uid="{61DF9C3D-F9AA-4027-87EA-E0D7F5B38DBA}" name="Column5173" dataDxfId="11193"/>
    <tableColumn id="5192" xr3:uid="{2E61167D-BD77-4B49-90A7-EFB54CA70599}" name="Column5174" dataDxfId="11192"/>
    <tableColumn id="5193" xr3:uid="{5E379B24-653C-4154-BF3E-496A3FE3CE29}" name="Column5175" dataDxfId="11191"/>
    <tableColumn id="5194" xr3:uid="{2DDF0D82-9D60-4691-968D-5389ED790548}" name="Column5176" dataDxfId="11190"/>
    <tableColumn id="5195" xr3:uid="{A858BE24-EDA1-4F2B-BC16-AACE10ED12C0}" name="Column5177" dataDxfId="11189"/>
    <tableColumn id="5196" xr3:uid="{E1A9CB18-2893-4AA0-9AC4-0CAD3D27F90A}" name="Column5178" dataDxfId="11188"/>
    <tableColumn id="5197" xr3:uid="{C983BDA3-9EDB-412B-9154-1C9CC45B32C7}" name="Column5179" dataDxfId="11187"/>
    <tableColumn id="5198" xr3:uid="{DDD13B69-52F1-410D-BAB1-D943A727F581}" name="Column5180" dataDxfId="11186"/>
    <tableColumn id="5199" xr3:uid="{5B3F8367-2A0C-427B-9DAA-AF1F9F1D6A97}" name="Column5181" dataDxfId="11185"/>
    <tableColumn id="5200" xr3:uid="{5411A0E4-5E5E-4E08-AFF3-E067B2729B99}" name="Column5182" dataDxfId="11184"/>
    <tableColumn id="5201" xr3:uid="{0181A302-46F1-4EF5-8803-18E55D1309A1}" name="Column5183" dataDxfId="11183"/>
    <tableColumn id="5202" xr3:uid="{4D4BC364-A50C-465F-AB87-C64FD68C1FC8}" name="Column5184" dataDxfId="11182"/>
    <tableColumn id="5203" xr3:uid="{6E9FF1F8-BC07-4F05-82EA-C0FFD00FEAE8}" name="Column5185" dataDxfId="11181"/>
    <tableColumn id="5204" xr3:uid="{64BF19E3-A999-4CF8-AC6E-6CCE6F2541D1}" name="Column5186" dataDxfId="11180"/>
    <tableColumn id="5205" xr3:uid="{CE8AD527-49FC-4ABA-8496-086015D1B9D4}" name="Column5187" dataDxfId="11179"/>
    <tableColumn id="5206" xr3:uid="{BA0A7604-E974-4D8D-A85D-8142CC5D4FF4}" name="Column5188" dataDxfId="11178"/>
    <tableColumn id="5207" xr3:uid="{DCA5DBF8-FD57-4D50-9D13-D19D81B6097E}" name="Column5189" dataDxfId="11177"/>
    <tableColumn id="5208" xr3:uid="{D7821419-43FF-482A-AF64-29D5CC4B35D0}" name="Column5190" dataDxfId="11176"/>
    <tableColumn id="5209" xr3:uid="{5EE931EC-5A17-4517-8289-5EE6E169B1CE}" name="Column5191" dataDxfId="11175"/>
    <tableColumn id="5210" xr3:uid="{E94DFBD9-DA06-47D5-9E20-7EC7959AFA7D}" name="Column5192" dataDxfId="11174"/>
    <tableColumn id="5211" xr3:uid="{C95B40B5-ECA5-4D99-894C-ECB682300CD2}" name="Column5193" dataDxfId="11173"/>
    <tableColumn id="5212" xr3:uid="{43538250-F70B-4536-8A6E-35924D80DDF2}" name="Column5194" dataDxfId="11172"/>
    <tableColumn id="5213" xr3:uid="{DA0B0567-3AE1-487F-BD02-7B85ABBDCC2F}" name="Column5195" dataDxfId="11171"/>
    <tableColumn id="5214" xr3:uid="{5894527E-153A-4589-A8C9-838E8744AC74}" name="Column5196" dataDxfId="11170"/>
    <tableColumn id="5215" xr3:uid="{1E3151DE-6BE1-4FD1-9D00-A7B9E5FCC556}" name="Column5197" dataDxfId="11169"/>
    <tableColumn id="5216" xr3:uid="{1831C2E4-3DA9-4335-AE1B-783D5CC7EBD5}" name="Column5198" dataDxfId="11168"/>
    <tableColumn id="5217" xr3:uid="{4E82DABA-295D-432F-AEEA-915B2CCBB08D}" name="Column5199" dataDxfId="11167"/>
    <tableColumn id="5218" xr3:uid="{0685DD33-1918-4F0C-9004-9514D27B6B41}" name="Column5200" dataDxfId="11166"/>
    <tableColumn id="5219" xr3:uid="{8DBB19DB-0E11-47FB-AAC7-69710B979D7D}" name="Column5201" dataDxfId="11165"/>
    <tableColumn id="5220" xr3:uid="{A80B0A57-40C2-405A-9B47-FC946AFB4074}" name="Column5202" dataDxfId="11164"/>
    <tableColumn id="5221" xr3:uid="{B36CC0EB-E298-49BC-B919-2700C39A5267}" name="Column5203" dataDxfId="11163"/>
    <tableColumn id="5222" xr3:uid="{30E55B53-3305-441C-A19F-B89D51DE9D22}" name="Column5204" dataDxfId="11162"/>
    <tableColumn id="5223" xr3:uid="{D57E4F7B-E767-46FA-85EF-D7324A6849B5}" name="Column5205" dataDxfId="11161"/>
    <tableColumn id="5224" xr3:uid="{8C609622-8C3D-404C-A20E-F74B50040B3E}" name="Column5206" dataDxfId="11160"/>
    <tableColumn id="5225" xr3:uid="{6970DDE1-EA52-4E14-BED9-0021F918665A}" name="Column5207" dataDxfId="11159"/>
    <tableColumn id="5226" xr3:uid="{11FD2E5B-7A9C-42F8-B7C2-259F110E0457}" name="Column5208" dataDxfId="11158"/>
    <tableColumn id="5227" xr3:uid="{75C9FFD9-F920-42E6-ADE6-5682A02F0B8A}" name="Column5209" dataDxfId="11157"/>
    <tableColumn id="5228" xr3:uid="{0F2CC5F2-960F-4DEC-B780-A01603817589}" name="Column5210" dataDxfId="11156"/>
    <tableColumn id="5229" xr3:uid="{8BC05FA8-F9C4-4376-9FB3-0EE0DD0DB7AB}" name="Column5211" dataDxfId="11155"/>
    <tableColumn id="5230" xr3:uid="{6629DE5A-E8E9-4D83-9949-C262CEDFEFA4}" name="Column5212" dataDxfId="11154"/>
    <tableColumn id="5231" xr3:uid="{9C1D518D-DBFD-4A7B-8956-A4C290FB603F}" name="Column5213" dataDxfId="11153"/>
    <tableColumn id="5232" xr3:uid="{789220F3-F0EF-4AA6-9D1B-78F032785F94}" name="Column5214" dataDxfId="11152"/>
    <tableColumn id="5233" xr3:uid="{F933161C-45E7-46C4-9FDB-946EB09F5299}" name="Column5215" dataDxfId="11151"/>
    <tableColumn id="5234" xr3:uid="{4CC498F7-06C6-451A-94A7-D6306F38EC61}" name="Column5216" dataDxfId="11150"/>
    <tableColumn id="5235" xr3:uid="{87423EE7-6E7D-4B76-9DBD-1832E909E0E1}" name="Column5217" dataDxfId="11149"/>
    <tableColumn id="5236" xr3:uid="{BC81F94A-14C5-4353-81AD-0FBBD2BEE19F}" name="Column5218" dataDxfId="11148"/>
    <tableColumn id="5237" xr3:uid="{205A58B7-4947-4D40-B91E-680652446961}" name="Column5219" dataDxfId="11147"/>
    <tableColumn id="5238" xr3:uid="{125D0ACD-1930-4A0F-A03B-DF4C4970ADE2}" name="Column5220" dataDxfId="11146"/>
    <tableColumn id="5239" xr3:uid="{F436425C-4E6A-4374-A5C7-419AFA871A92}" name="Column5221" dataDxfId="11145"/>
    <tableColumn id="5240" xr3:uid="{C5DBFE86-673E-4DC1-9F49-037DC9F8F36C}" name="Column5222" dataDxfId="11144"/>
    <tableColumn id="5241" xr3:uid="{A1A72AE7-CDB2-40BA-A1C2-DDC6CF14B3CF}" name="Column5223" dataDxfId="11143"/>
    <tableColumn id="5242" xr3:uid="{FD04955D-B490-4E7E-86EB-5D5894A03795}" name="Column5224" dataDxfId="11142"/>
    <tableColumn id="5243" xr3:uid="{7EBC9DB0-AA5C-4FC6-AB2D-DA5E379D685F}" name="Column5225" dataDxfId="11141"/>
    <tableColumn id="5244" xr3:uid="{BF300916-BB4D-44A8-B1EC-5BE93ACA7315}" name="Column5226" dataDxfId="11140"/>
    <tableColumn id="5245" xr3:uid="{0888074B-02FD-499D-BB66-56F699EDA184}" name="Column5227" dataDxfId="11139"/>
    <tableColumn id="5246" xr3:uid="{9718137F-4CE3-47FD-AF17-F454010BD292}" name="Column5228" dataDxfId="11138"/>
    <tableColumn id="5247" xr3:uid="{90D50BDE-329D-4BAE-B06A-40D49EA3D8AA}" name="Column5229" dataDxfId="11137"/>
    <tableColumn id="5248" xr3:uid="{ADB0BF80-1E75-4FEC-AB32-580CAE5A9F7E}" name="Column5230" dataDxfId="11136"/>
    <tableColumn id="5249" xr3:uid="{DF5BD3D9-A89D-441C-A245-89ACDBEED23F}" name="Column5231" dataDxfId="11135"/>
    <tableColumn id="5250" xr3:uid="{6D612A60-8CDA-4BF6-B4DA-3CF67D10215F}" name="Column5232" dataDxfId="11134"/>
    <tableColumn id="5251" xr3:uid="{BFFE1089-87DB-4543-B4E0-2E22E44B5597}" name="Column5233" dataDxfId="11133"/>
    <tableColumn id="5252" xr3:uid="{68601040-3387-4D07-B178-E6673EB7C63C}" name="Column5234" dataDxfId="11132"/>
    <tableColumn id="5253" xr3:uid="{8E33EC4B-6588-4BAF-BCDE-B1ED0DEBC141}" name="Column5235" dataDxfId="11131"/>
    <tableColumn id="5254" xr3:uid="{0F1F25E2-9690-4407-B092-84FEB01B5735}" name="Column5236" dataDxfId="11130"/>
    <tableColumn id="5255" xr3:uid="{5C26F206-A06E-40CF-9584-755E49B3DF8A}" name="Column5237" dataDxfId="11129"/>
    <tableColumn id="5256" xr3:uid="{632B3785-E15F-4B90-A183-617864B72505}" name="Column5238" dataDxfId="11128"/>
    <tableColumn id="5257" xr3:uid="{C63860E9-9B19-42D8-9DFC-56AB6097E2C4}" name="Column5239" dataDxfId="11127"/>
    <tableColumn id="5258" xr3:uid="{5F64405F-1D1F-44D3-B34D-2D09C15FF013}" name="Column5240" dataDxfId="11126"/>
    <tableColumn id="5259" xr3:uid="{BD77B827-05DB-41AE-AD05-A82D4E200D1D}" name="Column5241" dataDxfId="11125"/>
    <tableColumn id="5260" xr3:uid="{8783275F-E14B-4274-8723-E020F5149CAC}" name="Column5242" dataDxfId="11124"/>
    <tableColumn id="5261" xr3:uid="{E1CCC207-3B10-4E76-BD73-BB73E14BAAF5}" name="Column5243" dataDxfId="11123"/>
    <tableColumn id="5262" xr3:uid="{50AC37B3-6350-4218-BB16-055DDF187491}" name="Column5244" dataDxfId="11122"/>
    <tableColumn id="5263" xr3:uid="{EA0940FE-FDB5-452E-A6D4-E8196F255AC9}" name="Column5245" dataDxfId="11121"/>
    <tableColumn id="5264" xr3:uid="{49360A96-1B2D-4990-A5BF-8FC53CDC6023}" name="Column5246" dataDxfId="11120"/>
    <tableColumn id="5265" xr3:uid="{9B3502D5-AE3A-4A61-8D97-141F8CA4294A}" name="Column5247" dataDxfId="11119"/>
    <tableColumn id="5266" xr3:uid="{5330F564-D74E-49A0-843E-38699BD53922}" name="Column5248" dataDxfId="11118"/>
    <tableColumn id="5267" xr3:uid="{138D447A-E055-4C99-9E42-3E39B4D71FF2}" name="Column5249" dataDxfId="11117"/>
    <tableColumn id="5268" xr3:uid="{6E99C1C6-2C4D-40B9-B445-E645C5BFBB61}" name="Column5250" dataDxfId="11116"/>
    <tableColumn id="5269" xr3:uid="{BAA7D632-3EAD-4862-92C9-7A5B6D8DC340}" name="Column5251" dataDxfId="11115"/>
    <tableColumn id="5270" xr3:uid="{B25CCA55-4D6A-47DB-A966-C34DE9663736}" name="Column5252" dataDxfId="11114"/>
    <tableColumn id="5271" xr3:uid="{DA0D7D5B-397F-480B-856E-164492155EE6}" name="Column5253" dataDxfId="11113"/>
    <tableColumn id="5272" xr3:uid="{786085C8-D911-4912-9D2D-E91058803095}" name="Column5254" dataDxfId="11112"/>
    <tableColumn id="5273" xr3:uid="{5EA3CFAE-AAA4-481A-A6B2-22933E715531}" name="Column5255" dataDxfId="11111"/>
    <tableColumn id="5274" xr3:uid="{698984C6-86A0-4316-BC93-F90F9A02086D}" name="Column5256" dataDxfId="11110"/>
    <tableColumn id="5275" xr3:uid="{7ED819FD-12D4-434B-9616-85BEC68613B0}" name="Column5257" dataDxfId="11109"/>
    <tableColumn id="5276" xr3:uid="{0E3EE28A-9894-4E5B-B5C9-089EDFA58908}" name="Column5258" dataDxfId="11108"/>
    <tableColumn id="5277" xr3:uid="{DCF987E1-4C77-4077-AEA7-1A38268E8E3D}" name="Column5259" dataDxfId="11107"/>
    <tableColumn id="5278" xr3:uid="{2D2E3F9E-978B-4CFF-8490-40DD71AA0E38}" name="Column5260" dataDxfId="11106"/>
    <tableColumn id="5279" xr3:uid="{85CE2AD6-BD7C-40F5-8EB9-940C31B12B8D}" name="Column5261" dataDxfId="11105"/>
    <tableColumn id="5280" xr3:uid="{6114AAB0-0BE2-48D9-83AB-99EADDD934E1}" name="Column5262" dataDxfId="11104"/>
    <tableColumn id="5281" xr3:uid="{30CEC2A4-19B2-412A-8C07-E73E81D54B57}" name="Column5263" dataDxfId="11103"/>
    <tableColumn id="5282" xr3:uid="{AEC96DA2-BE60-4665-9D19-81B58E715118}" name="Column5264" dataDxfId="11102"/>
    <tableColumn id="5283" xr3:uid="{10F63706-2964-423D-A800-4BF18A6F95E7}" name="Column5265" dataDxfId="11101"/>
    <tableColumn id="5284" xr3:uid="{77300FED-3DE0-47F8-99B6-B2F70D3BBE70}" name="Column5266" dataDxfId="11100"/>
    <tableColumn id="5285" xr3:uid="{7243F727-E3B3-4500-A247-4C55967144E6}" name="Column5267" dataDxfId="11099"/>
    <tableColumn id="5286" xr3:uid="{DCB77AF9-0067-45CE-819B-12F06E7CF052}" name="Column5268" dataDxfId="11098"/>
    <tableColumn id="5287" xr3:uid="{E7C2200F-593C-448C-BF9B-5B26A1B1EF18}" name="Column5269" dataDxfId="11097"/>
    <tableColumn id="5288" xr3:uid="{DE771864-3352-4298-BA85-6945F05A6133}" name="Column5270" dataDxfId="11096"/>
    <tableColumn id="5289" xr3:uid="{A6E7CA4F-D8FA-4B9B-BE6A-D0B3ABF6CF81}" name="Column5271" dataDxfId="11095"/>
    <tableColumn id="5290" xr3:uid="{A7EC6E30-309E-4500-B6E7-76E33CF26315}" name="Column5272" dataDxfId="11094"/>
    <tableColumn id="5291" xr3:uid="{A01A36E8-BDC5-4937-85AA-CBBAE81606AB}" name="Column5273" dataDxfId="11093"/>
    <tableColumn id="5292" xr3:uid="{AA22B845-7FEE-4D71-B30A-6025E3F5873A}" name="Column5274" dataDxfId="11092"/>
    <tableColumn id="5293" xr3:uid="{6FA9DB70-A75A-432C-AA05-35D120837851}" name="Column5275" dataDxfId="11091"/>
    <tableColumn id="5294" xr3:uid="{C19A3D2C-AEC6-493F-9E38-1D78182579B1}" name="Column5276" dataDxfId="11090"/>
    <tableColumn id="5295" xr3:uid="{7D94048D-70EB-44D1-8608-B467DE0CE4AC}" name="Column5277" dataDxfId="11089"/>
    <tableColumn id="5296" xr3:uid="{CC6F0674-C3F4-41BD-BF5B-9338FD4EB8E2}" name="Column5278" dataDxfId="11088"/>
    <tableColumn id="5297" xr3:uid="{9F306E86-5BCF-4D30-AFA7-5909683773BA}" name="Column5279" dataDxfId="11087"/>
    <tableColumn id="5298" xr3:uid="{EAD622A1-BEC1-4300-AB9A-AB6756496D03}" name="Column5280" dataDxfId="11086"/>
    <tableColumn id="5299" xr3:uid="{EC3F93BD-DE6F-4C9E-A285-5CDB0AFA565A}" name="Column5281" dataDxfId="11085"/>
    <tableColumn id="5300" xr3:uid="{6633A1FB-02A3-4F6A-A961-91B9791A96EA}" name="Column5282" dataDxfId="11084"/>
    <tableColumn id="5301" xr3:uid="{4E93CA93-9A36-405A-BF9F-C7754B40CC62}" name="Column5283" dataDxfId="11083"/>
    <tableColumn id="5302" xr3:uid="{2BD25386-5A9A-4567-BC8B-E8909EAD5A73}" name="Column5284" dataDxfId="11082"/>
    <tableColumn id="5303" xr3:uid="{744E62AE-946F-445C-BB92-F1707F67D30F}" name="Column5285" dataDxfId="11081"/>
    <tableColumn id="5304" xr3:uid="{066C45BB-B855-4A18-9DBC-D07EE3615F28}" name="Column5286" dataDxfId="11080"/>
    <tableColumn id="5305" xr3:uid="{63C25644-49DD-4299-9443-46450C218B06}" name="Column5287" dataDxfId="11079"/>
    <tableColumn id="5306" xr3:uid="{39362A59-339D-46AD-B40C-4DF9174A8B0B}" name="Column5288" dataDxfId="11078"/>
    <tableColumn id="5307" xr3:uid="{B938C064-C19A-4AFB-B893-AAA50C086603}" name="Column5289" dataDxfId="11077"/>
    <tableColumn id="5308" xr3:uid="{5D3E8F35-E2AC-4A2D-B9F6-06A5026DEA94}" name="Column5290" dataDxfId="11076"/>
    <tableColumn id="5309" xr3:uid="{2DE1F93F-F1FC-4D6B-9D33-AF2F8F6F77DE}" name="Column5291" dataDxfId="11075"/>
    <tableColumn id="5310" xr3:uid="{29049F45-D0D2-4937-9843-D29A34C31772}" name="Column5292" dataDxfId="11074"/>
    <tableColumn id="5311" xr3:uid="{E5EEDDE6-963E-449C-882F-70022C313ACA}" name="Column5293" dataDxfId="11073"/>
    <tableColumn id="5312" xr3:uid="{1E74D2AA-2B22-4BB5-9A4D-1715734C5DA9}" name="Column5294" dataDxfId="11072"/>
    <tableColumn id="5313" xr3:uid="{1B05F2A9-EDE8-4656-9835-E1BEDD6EACF7}" name="Column5295" dataDxfId="11071"/>
    <tableColumn id="5314" xr3:uid="{36E3D783-885D-47BF-BBEA-DF3684410E38}" name="Column5296" dataDxfId="11070"/>
    <tableColumn id="5315" xr3:uid="{132E72FB-2CC9-48C0-99D9-8B3B14E5DE6B}" name="Column5297" dataDxfId="11069"/>
    <tableColumn id="5316" xr3:uid="{11C85C74-9AF6-425A-AB98-5E7A7ADB4152}" name="Column5298" dataDxfId="11068"/>
    <tableColumn id="5317" xr3:uid="{CC9C273A-C620-4C5B-91F5-0DC443CBE56D}" name="Column5299" dataDxfId="11067"/>
    <tableColumn id="5318" xr3:uid="{FDE0DF82-2A60-4C94-B25F-D23811AFF71E}" name="Column5300" dataDxfId="11066"/>
    <tableColumn id="5319" xr3:uid="{6D0324EA-F4F0-48A6-B132-4C5132CC7648}" name="Column5301" dataDxfId="11065"/>
    <tableColumn id="5320" xr3:uid="{D95923BB-32CA-486F-8F8D-F379D9869FEF}" name="Column5302" dataDxfId="11064"/>
    <tableColumn id="5321" xr3:uid="{0BE99FD9-C897-4908-88F0-F33704E316B0}" name="Column5303" dataDxfId="11063"/>
    <tableColumn id="5322" xr3:uid="{297A022F-4B8D-48E5-AE8F-8AB40B7AFC42}" name="Column5304" dataDxfId="11062"/>
    <tableColumn id="5323" xr3:uid="{AB56241C-CB8C-426C-874D-6571ADEE8E2C}" name="Column5305" dataDxfId="11061"/>
    <tableColumn id="5324" xr3:uid="{7061663C-4CD4-4BC7-9AC1-C0439DDE77F0}" name="Column5306" dataDxfId="11060"/>
    <tableColumn id="5325" xr3:uid="{8002ED21-F519-4FFF-9CCB-534A1EB1185A}" name="Column5307" dataDxfId="11059"/>
    <tableColumn id="5326" xr3:uid="{A2BE9FCB-8C90-4D58-AD21-7AE29E1572F5}" name="Column5308" dataDxfId="11058"/>
    <tableColumn id="5327" xr3:uid="{34F8BBFE-F522-4699-B041-B6ADAE32CCA5}" name="Column5309" dataDxfId="11057"/>
    <tableColumn id="5328" xr3:uid="{C566A5A7-A028-4CD5-B3FB-FB48363D0E5C}" name="Column5310" dataDxfId="11056"/>
    <tableColumn id="5329" xr3:uid="{95BB7FB3-CAE3-410D-AAC4-7F1466BC07BB}" name="Column5311" dataDxfId="11055"/>
    <tableColumn id="5330" xr3:uid="{FFB1C5DD-42B8-40F7-BB18-CC892DB40565}" name="Column5312" dataDxfId="11054"/>
    <tableColumn id="5331" xr3:uid="{D08B729A-6FE5-403B-B28D-B97E3D969BDE}" name="Column5313" dataDxfId="11053"/>
    <tableColumn id="5332" xr3:uid="{55ED2B3C-7ADC-4E78-AC4A-6406FB9EE4BB}" name="Column5314" dataDxfId="11052"/>
    <tableColumn id="5333" xr3:uid="{B83F4644-94DE-4A41-B9F1-7998D698D0EA}" name="Column5315" dataDxfId="11051"/>
    <tableColumn id="5334" xr3:uid="{A77B29E8-8E20-4045-B032-13BDC1B8D006}" name="Column5316" dataDxfId="11050"/>
    <tableColumn id="5335" xr3:uid="{276B7026-8079-483F-9611-388A0D908C55}" name="Column5317" dataDxfId="11049"/>
    <tableColumn id="5336" xr3:uid="{AEC405FC-7099-4E2C-BF90-F4DB6EF12C91}" name="Column5318" dataDxfId="11048"/>
    <tableColumn id="5337" xr3:uid="{93011766-FF9A-48EA-8E7C-E01319979CD1}" name="Column5319" dataDxfId="11047"/>
    <tableColumn id="5338" xr3:uid="{C6B30395-BD9A-4C3F-9BA3-BD0266E2B52D}" name="Column5320" dataDxfId="11046"/>
    <tableColumn id="5339" xr3:uid="{33E98C80-4673-4668-950D-3DBC2F73C451}" name="Column5321" dataDxfId="11045"/>
    <tableColumn id="5340" xr3:uid="{640795CA-1487-424A-B73F-F2F7BA31F669}" name="Column5322" dataDxfId="11044"/>
    <tableColumn id="5341" xr3:uid="{7E2F6EC6-558C-4F75-8F05-322946BAD157}" name="Column5323" dataDxfId="11043"/>
    <tableColumn id="5342" xr3:uid="{2D5DA36B-D945-431D-8C8B-B1046B641FAE}" name="Column5324" dataDxfId="11042"/>
    <tableColumn id="5343" xr3:uid="{AF819A12-9691-4F6E-992D-7240AED00CBF}" name="Column5325" dataDxfId="11041"/>
    <tableColumn id="5344" xr3:uid="{2C983E78-7F2D-45B3-AF5D-64BF0F0BE676}" name="Column5326" dataDxfId="11040"/>
    <tableColumn id="5345" xr3:uid="{6A7EAE51-F521-464C-960D-1D849090D087}" name="Column5327" dataDxfId="11039"/>
    <tableColumn id="5346" xr3:uid="{782D2EB5-9D59-40A8-B90F-710B4D026948}" name="Column5328" dataDxfId="11038"/>
    <tableColumn id="5347" xr3:uid="{6D2C1190-3A74-4796-9456-24F118AF1F41}" name="Column5329" dataDxfId="11037"/>
    <tableColumn id="5348" xr3:uid="{CE55A726-B696-4510-8604-5E744BE7C4C7}" name="Column5330" dataDxfId="11036"/>
    <tableColumn id="5349" xr3:uid="{7B42F93F-B0B8-4590-BE43-D6E511913715}" name="Column5331" dataDxfId="11035"/>
    <tableColumn id="5350" xr3:uid="{7CDBB879-B08F-4B23-9EF0-58BDC6A63C54}" name="Column5332" dataDxfId="11034"/>
    <tableColumn id="5351" xr3:uid="{16AEE057-674B-4005-B04B-F8AF70FD5D99}" name="Column5333" dataDxfId="11033"/>
    <tableColumn id="5352" xr3:uid="{CDC414E3-C297-4E5A-A609-A762382DCBEC}" name="Column5334" dataDxfId="11032"/>
    <tableColumn id="5353" xr3:uid="{AC9B5A96-4366-4A4C-A091-0183EB42193E}" name="Column5335" dataDxfId="11031"/>
    <tableColumn id="5354" xr3:uid="{E0DC5116-5376-4CFC-AFFD-5EC2120DBAB6}" name="Column5336" dataDxfId="11030"/>
    <tableColumn id="5355" xr3:uid="{248F94D3-81C3-4321-B41F-EBB2A8BE0467}" name="Column5337" dataDxfId="11029"/>
    <tableColumn id="5356" xr3:uid="{1006AE2C-4463-44C5-977A-49F973C27624}" name="Column5338" dataDxfId="11028"/>
    <tableColumn id="5357" xr3:uid="{06429C9A-68E8-430B-B3B8-8EAF9CC6F324}" name="Column5339" dataDxfId="11027"/>
    <tableColumn id="5358" xr3:uid="{63C7257E-A568-4889-8710-CB700F278FFA}" name="Column5340" dataDxfId="11026"/>
    <tableColumn id="5359" xr3:uid="{D8B52DF1-466C-41C6-A1DE-FEF4460EF102}" name="Column5341" dataDxfId="11025"/>
    <tableColumn id="5360" xr3:uid="{0E31063C-47FC-4277-803B-793136216A66}" name="Column5342" dataDxfId="11024"/>
    <tableColumn id="5361" xr3:uid="{94EB9B99-2EF0-4941-9CF7-6B810F6C5643}" name="Column5343" dataDxfId="11023"/>
    <tableColumn id="5362" xr3:uid="{6208D8F2-1475-4301-9343-CE80A2175EBB}" name="Column5344" dataDxfId="11022"/>
    <tableColumn id="5363" xr3:uid="{FCE60706-D7B6-41C9-8142-D54FA475F0A2}" name="Column5345" dataDxfId="11021"/>
    <tableColumn id="5364" xr3:uid="{31E525AE-07FD-42CB-B9B6-D74D2D3E90FB}" name="Column5346" dataDxfId="11020"/>
    <tableColumn id="5365" xr3:uid="{E85845B7-E34C-447B-B8A3-22B7D94AF62A}" name="Column5347" dataDxfId="11019"/>
    <tableColumn id="5366" xr3:uid="{A7756FCA-DF99-4387-9D1B-715DF1488BE3}" name="Column5348" dataDxfId="11018"/>
    <tableColumn id="5367" xr3:uid="{C6918CBE-FCEB-4C3F-AF91-E95BCB2256FD}" name="Column5349" dataDxfId="11017"/>
    <tableColumn id="5368" xr3:uid="{9734E677-DE39-44DB-B680-F9499041803D}" name="Column5350" dataDxfId="11016"/>
    <tableColumn id="5369" xr3:uid="{655B4888-67AF-4E4F-AF69-ED1AC61F7956}" name="Column5351" dataDxfId="11015"/>
    <tableColumn id="5370" xr3:uid="{D799760C-1737-466B-A081-0EC633E31DDB}" name="Column5352" dataDxfId="11014"/>
    <tableColumn id="5371" xr3:uid="{37C62C22-0703-4C43-B531-1DB938AAF2BA}" name="Column5353" dataDxfId="11013"/>
    <tableColumn id="5372" xr3:uid="{166F78E4-AB66-46C6-BBC3-FD797B3A839F}" name="Column5354" dataDxfId="11012"/>
    <tableColumn id="5373" xr3:uid="{3DE2D109-C5E9-40A5-BB5C-7E010ABE7AA7}" name="Column5355" dataDxfId="11011"/>
    <tableColumn id="5374" xr3:uid="{B1B41D5C-A7ED-4A1C-AA86-8BECCFCC61AC}" name="Column5356" dataDxfId="11010"/>
    <tableColumn id="5375" xr3:uid="{6BEBE4A3-25C4-4C94-B6FD-B2846ABBC06B}" name="Column5357" dataDxfId="11009"/>
    <tableColumn id="5376" xr3:uid="{9DBF78D9-AC0F-4C21-BD14-8DED833E093D}" name="Column5358" dataDxfId="11008"/>
    <tableColumn id="5377" xr3:uid="{92D340E1-66A2-441D-A08F-7322933E0B9D}" name="Column5359" dataDxfId="11007"/>
    <tableColumn id="5378" xr3:uid="{6CA15C0C-DA13-4FB2-8802-E962A1B83758}" name="Column5360" dataDxfId="11006"/>
    <tableColumn id="5379" xr3:uid="{2B620120-5D39-4228-A50D-B2FD8D4361E9}" name="Column5361" dataDxfId="11005"/>
    <tableColumn id="5380" xr3:uid="{3099A220-0EFC-4296-AD58-1EA167EA1FE7}" name="Column5362" dataDxfId="11004"/>
    <tableColumn id="5381" xr3:uid="{1E4D5B77-4FFE-4D7D-ABA3-E829DB8740C8}" name="Column5363" dataDxfId="11003"/>
    <tableColumn id="5382" xr3:uid="{CED2E28D-5344-4652-9987-30757DFBB4B7}" name="Column5364" dataDxfId="11002"/>
    <tableColumn id="5383" xr3:uid="{CCAD71D1-4BAA-48AB-B057-19A8E5D2303A}" name="Column5365" dataDxfId="11001"/>
    <tableColumn id="5384" xr3:uid="{9D8D06A9-A477-4584-8868-99B9B061C650}" name="Column5366" dataDxfId="11000"/>
    <tableColumn id="5385" xr3:uid="{3E979DB1-98A3-47AA-A1A3-7AF7B3AAEA91}" name="Column5367" dataDxfId="10999"/>
    <tableColumn id="5386" xr3:uid="{CDF8DEE0-AA5C-4A07-8C1A-F75D024E7BC1}" name="Column5368" dataDxfId="10998"/>
    <tableColumn id="5387" xr3:uid="{60AE2EEC-6543-454A-8892-2B16A8C2EEF2}" name="Column5369" dataDxfId="10997"/>
    <tableColumn id="5388" xr3:uid="{60DDFCBD-A9C2-4CD0-80A5-30D3BD87E7A8}" name="Column5370" dataDxfId="10996"/>
    <tableColumn id="5389" xr3:uid="{55D6EA55-2DA7-44D7-A598-4175BACDAF49}" name="Column5371" dataDxfId="10995"/>
    <tableColumn id="5390" xr3:uid="{410D5E66-DDAF-404D-9730-85A8BA5CE3CF}" name="Column5372" dataDxfId="10994"/>
    <tableColumn id="5391" xr3:uid="{D477E610-7352-4FDC-BF57-EC5807017A9D}" name="Column5373" dataDxfId="10993"/>
    <tableColumn id="5392" xr3:uid="{7DA2426C-DE13-4406-93A1-4072841188A2}" name="Column5374" dataDxfId="10992"/>
    <tableColumn id="5393" xr3:uid="{B48482DC-07C1-40D1-906D-E163F73726A6}" name="Column5375" dataDxfId="10991"/>
    <tableColumn id="5394" xr3:uid="{2E292307-071B-4AB7-AE78-F5DE9D761836}" name="Column5376" dataDxfId="10990"/>
    <tableColumn id="5395" xr3:uid="{A85EA7E8-47C8-4ABE-9A3A-69E37146DB3F}" name="Column5377" dataDxfId="10989"/>
    <tableColumn id="5396" xr3:uid="{0CDA3420-7F06-4A35-AAC1-3F525FC33884}" name="Column5378" dataDxfId="10988"/>
    <tableColumn id="5397" xr3:uid="{3336D622-DD09-4C6A-9467-987B1FD6219E}" name="Column5379" dataDxfId="10987"/>
    <tableColumn id="5398" xr3:uid="{8BA05AA5-94B7-4A41-A44F-710912226217}" name="Column5380" dataDxfId="10986"/>
    <tableColumn id="5399" xr3:uid="{0F20AA8A-EED3-4D0B-A287-08C1E2B887CE}" name="Column5381" dataDxfId="10985"/>
    <tableColumn id="5400" xr3:uid="{F28145CB-C167-4882-AEF5-B963D5012237}" name="Column5382" dataDxfId="10984"/>
    <tableColumn id="5401" xr3:uid="{37583CD5-AFB9-481E-84F3-E774D4B6679D}" name="Column5383" dataDxfId="10983"/>
    <tableColumn id="5402" xr3:uid="{079F511D-BC9D-44C6-B4D6-2502242BA837}" name="Column5384" dataDxfId="10982"/>
    <tableColumn id="5403" xr3:uid="{7BDA46D9-19B5-4559-8335-34B1F8A649A5}" name="Column5385" dataDxfId="10981"/>
    <tableColumn id="5404" xr3:uid="{CC751F62-CFB7-4C3C-AB6B-0429E3264983}" name="Column5386" dataDxfId="10980"/>
    <tableColumn id="5405" xr3:uid="{73612C6F-3B87-45A2-87F0-E48AD9476E40}" name="Column5387" dataDxfId="10979"/>
    <tableColumn id="5406" xr3:uid="{3730ED86-BD53-4710-8C5C-A73F1485B138}" name="Column5388" dataDxfId="10978"/>
    <tableColumn id="5407" xr3:uid="{A5F0CE38-51BE-48DE-BF55-BBF7793516B9}" name="Column5389" dataDxfId="10977"/>
    <tableColumn id="5408" xr3:uid="{5ED98A8D-960B-4B63-AC77-F7AF9AE1E4F7}" name="Column5390" dataDxfId="10976"/>
    <tableColumn id="5409" xr3:uid="{00060820-4F29-4B22-AA89-FD48F18FD8CA}" name="Column5391" dataDxfId="10975"/>
    <tableColumn id="5410" xr3:uid="{1E24D2E7-D4D7-4131-A25A-49F5371DCC46}" name="Column5392" dataDxfId="10974"/>
    <tableColumn id="5411" xr3:uid="{816F4571-B210-4DFC-B69D-EBA9DDF569BF}" name="Column5393" dataDxfId="10973"/>
    <tableColumn id="5412" xr3:uid="{2E34EEC9-CEE5-4C6A-8398-D44AEF315682}" name="Column5394" dataDxfId="10972"/>
    <tableColumn id="5413" xr3:uid="{DC8B5ACA-F306-4918-94E2-AC5B6602BB92}" name="Column5395" dataDxfId="10971"/>
    <tableColumn id="5414" xr3:uid="{B46651CC-ABE5-4B07-A285-5D70723DD646}" name="Column5396" dataDxfId="10970"/>
    <tableColumn id="5415" xr3:uid="{C6A99385-37FC-4C54-A620-0BA8F20F5260}" name="Column5397" dataDxfId="10969"/>
    <tableColumn id="5416" xr3:uid="{EA4D02B4-25E8-4B62-BA75-1B69EC1F13CF}" name="Column5398" dataDxfId="10968"/>
    <tableColumn id="5417" xr3:uid="{51B14300-7386-46FD-8BBD-295D94B64CFF}" name="Column5399" dataDxfId="10967"/>
    <tableColumn id="5418" xr3:uid="{AD284C77-14FF-4287-B520-D488FFED883D}" name="Column5400" dataDxfId="10966"/>
    <tableColumn id="5419" xr3:uid="{8B56CA0D-020D-454D-BA8D-A46E86E63C31}" name="Column5401" dataDxfId="10965"/>
    <tableColumn id="5420" xr3:uid="{A91E9E81-2370-442C-8794-B3C7D94690C9}" name="Column5402" dataDxfId="10964"/>
    <tableColumn id="5421" xr3:uid="{CBA9CC01-E981-4602-B92E-DB8D83BF71B0}" name="Column5403" dataDxfId="10963"/>
    <tableColumn id="5422" xr3:uid="{8156EF36-A7C8-427E-91D8-78D099BEE841}" name="Column5404" dataDxfId="10962"/>
    <tableColumn id="5423" xr3:uid="{795B501B-2207-4439-B180-F6468DEFE5FE}" name="Column5405" dataDxfId="10961"/>
    <tableColumn id="5424" xr3:uid="{E8E9B6CA-2A7B-417B-8588-12896D9A05F5}" name="Column5406" dataDxfId="10960"/>
    <tableColumn id="5425" xr3:uid="{F06D12A1-AC45-47DC-B9D6-70071CB775E6}" name="Column5407" dataDxfId="10959"/>
    <tableColumn id="5426" xr3:uid="{C628C0D4-B018-4CF1-AE07-9EAF1D2293B3}" name="Column5408" dataDxfId="10958"/>
    <tableColumn id="5427" xr3:uid="{5A32CE37-F60C-4409-824D-415B30D5C12E}" name="Column5409" dataDxfId="10957"/>
    <tableColumn id="5428" xr3:uid="{37265217-C996-44E4-BD28-B4A9C76ED0AC}" name="Column5410" dataDxfId="10956"/>
    <tableColumn id="5429" xr3:uid="{C23EFC51-C1AA-4CED-BD54-E566A80DD1D6}" name="Column5411" dataDxfId="10955"/>
    <tableColumn id="5430" xr3:uid="{38870F04-5EA5-4C81-8F2A-A18994623D39}" name="Column5412" dataDxfId="10954"/>
    <tableColumn id="5431" xr3:uid="{069F7A1F-877B-4E31-96EF-DA5F535AEF95}" name="Column5413" dataDxfId="10953"/>
    <tableColumn id="5432" xr3:uid="{FB253633-03C5-42E1-BE28-713A20B67FCB}" name="Column5414" dataDxfId="10952"/>
    <tableColumn id="5433" xr3:uid="{418A1567-C971-4869-BEFA-8DF23F88E259}" name="Column5415" dataDxfId="10951"/>
    <tableColumn id="5434" xr3:uid="{05276365-32B7-415C-94AF-7BE4B72A579F}" name="Column5416" dataDxfId="10950"/>
    <tableColumn id="5435" xr3:uid="{7E8869CD-53EF-40F1-A6F7-34C8C13D2037}" name="Column5417" dataDxfId="10949"/>
    <tableColumn id="5436" xr3:uid="{7BCF4816-3F08-4B24-BE28-F56C8C57C6BB}" name="Column5418" dataDxfId="10948"/>
    <tableColumn id="5437" xr3:uid="{AD4DA17E-7126-4D9F-9ADD-346460DB23B6}" name="Column5419" dataDxfId="10947"/>
    <tableColumn id="5438" xr3:uid="{C0C9DF10-DAA4-4B6A-BA19-D22F08FA2321}" name="Column5420" dataDxfId="10946"/>
    <tableColumn id="5439" xr3:uid="{E8E50B2E-B9D7-4F3E-A9B3-5567D941DC3C}" name="Column5421" dataDxfId="10945"/>
    <tableColumn id="5440" xr3:uid="{95EAF342-A121-4178-8775-A0FFF77B50D6}" name="Column5422" dataDxfId="10944"/>
    <tableColumn id="5441" xr3:uid="{0FE04BC7-E206-4ED0-8626-8B013B96FB74}" name="Column5423" dataDxfId="10943"/>
    <tableColumn id="5442" xr3:uid="{F6947D57-F2BB-4F98-93FC-417BB07822AC}" name="Column5424" dataDxfId="10942"/>
    <tableColumn id="5443" xr3:uid="{B939B967-5937-4D99-865F-C6BF412FE13A}" name="Column5425" dataDxfId="10941"/>
    <tableColumn id="5444" xr3:uid="{34DDD0F4-20DE-4A8B-9D8D-AEAD41EE5424}" name="Column5426" dataDxfId="10940"/>
    <tableColumn id="5445" xr3:uid="{6DD27175-FC6E-4CC1-8699-C1D41ACD01DD}" name="Column5427" dataDxfId="10939"/>
    <tableColumn id="5446" xr3:uid="{7D45D7C0-958F-4CEC-9C67-E5DBA3FB8B36}" name="Column5428" dataDxfId="10938"/>
    <tableColumn id="5447" xr3:uid="{C1F3222C-A823-4696-82AC-CF1D6B6B2328}" name="Column5429" dataDxfId="10937"/>
    <tableColumn id="5448" xr3:uid="{4C319A35-907D-4B87-AC6D-10B9932246F9}" name="Column5430" dataDxfId="10936"/>
    <tableColumn id="5449" xr3:uid="{FEFADE9D-B477-4EB1-8A19-3DCA58650439}" name="Column5431" dataDxfId="10935"/>
    <tableColumn id="5450" xr3:uid="{A6EC43CF-AD12-4C8B-AC6C-F0A19AC44D37}" name="Column5432" dataDxfId="10934"/>
    <tableColumn id="5451" xr3:uid="{A0E50EF0-9F50-420D-B343-33CABC894CF5}" name="Column5433" dataDxfId="10933"/>
    <tableColumn id="5452" xr3:uid="{20996A30-24AC-437F-B3FC-DFAD4B7E44C8}" name="Column5434" dataDxfId="10932"/>
    <tableColumn id="5453" xr3:uid="{99614894-466E-481A-AB28-0DDC7725DB3B}" name="Column5435" dataDxfId="10931"/>
    <tableColumn id="5454" xr3:uid="{2E02F9D1-C90A-47EC-9E37-076614CAC62F}" name="Column5436" dataDxfId="10930"/>
    <tableColumn id="5455" xr3:uid="{D48DF247-4100-4DE8-AFA9-E94B8871EB09}" name="Column5437" dataDxfId="10929"/>
    <tableColumn id="5456" xr3:uid="{A512CE82-43D3-4EFE-B65C-19A340432531}" name="Column5438" dataDxfId="10928"/>
    <tableColumn id="5457" xr3:uid="{8AD771C1-30B3-4823-A4C8-FE9C11163A5E}" name="Column5439" dataDxfId="10927"/>
    <tableColumn id="5458" xr3:uid="{06B76E5F-07BE-433B-9D7C-8A7033ACD686}" name="Column5440" dataDxfId="10926"/>
    <tableColumn id="5459" xr3:uid="{340CBE82-9123-4743-A71C-EA59197FFF2A}" name="Column5441" dataDxfId="10925"/>
    <tableColumn id="5460" xr3:uid="{F990F822-48F8-4F75-A497-F693833E4166}" name="Column5442" dataDxfId="10924"/>
    <tableColumn id="5461" xr3:uid="{ABFC5C2B-E00B-47D2-A73B-D014B6FE8FC1}" name="Column5443" dataDxfId="10923"/>
    <tableColumn id="5462" xr3:uid="{53330D16-F734-48BD-85C4-E52C7BC8AB0E}" name="Column5444" dataDxfId="10922"/>
    <tableColumn id="5463" xr3:uid="{3296008C-C7B4-4CE6-8188-D755B4A10C26}" name="Column5445" dataDxfId="10921"/>
    <tableColumn id="5464" xr3:uid="{307DDFDB-5ABC-43E5-BB22-B6D67B9AC426}" name="Column5446" dataDxfId="10920"/>
    <tableColumn id="5465" xr3:uid="{43B1C771-A6AF-4BF3-A15F-322AD80E67E0}" name="Column5447" dataDxfId="10919"/>
    <tableColumn id="5466" xr3:uid="{BD2B80A1-A4DE-4A62-9254-CD2C7A9EDFED}" name="Column5448" dataDxfId="10918"/>
    <tableColumn id="5467" xr3:uid="{0C772049-6548-44CB-84EC-4F5D553BF1B7}" name="Column5449" dataDxfId="10917"/>
    <tableColumn id="5468" xr3:uid="{984A6308-F358-453F-A0B6-B85CBFA5940F}" name="Column5450" dataDxfId="10916"/>
    <tableColumn id="5469" xr3:uid="{629335F8-8FAE-4DBD-956F-34AEEB6C9819}" name="Column5451" dataDxfId="10915"/>
    <tableColumn id="5470" xr3:uid="{743BA342-7FD5-4388-9618-26882201ED67}" name="Column5452" dataDxfId="10914"/>
    <tableColumn id="5471" xr3:uid="{C9A6043B-FD7A-45C2-8217-374EAC5E7105}" name="Column5453" dataDxfId="10913"/>
    <tableColumn id="5472" xr3:uid="{A209CEEB-7813-4B7F-A6DF-4C4D8915DBEC}" name="Column5454" dataDxfId="10912"/>
    <tableColumn id="5473" xr3:uid="{F23EE0B7-9D1C-474F-BF45-08684969B320}" name="Column5455" dataDxfId="10911"/>
    <tableColumn id="5474" xr3:uid="{E516CA4F-B40C-4534-9C9F-C735AC294B4A}" name="Column5456" dataDxfId="10910"/>
    <tableColumn id="5475" xr3:uid="{1F7B8C60-F55B-4FCF-902B-F1E3ED7DB929}" name="Column5457" dataDxfId="10909"/>
    <tableColumn id="5476" xr3:uid="{9B9146FC-A82B-41A7-94A2-08613FA1C836}" name="Column5458" dataDxfId="10908"/>
    <tableColumn id="5477" xr3:uid="{9702E02B-56BE-4E9B-B3F1-4ADDAF7BAD9A}" name="Column5459" dataDxfId="10907"/>
    <tableColumn id="5478" xr3:uid="{D35B41FB-C3AB-4A1D-B4AC-11B6B452D039}" name="Column5460" dataDxfId="10906"/>
    <tableColumn id="5479" xr3:uid="{86D14884-7F1B-461D-93BC-CDAE66801A7E}" name="Column5461" dataDxfId="10905"/>
    <tableColumn id="5480" xr3:uid="{99CAB824-6E63-4A86-9BAC-3EAB2A4E3C18}" name="Column5462" dataDxfId="10904"/>
    <tableColumn id="5481" xr3:uid="{45C43FDA-FB05-4A6C-8115-B035FC477417}" name="Column5463" dataDxfId="10903"/>
    <tableColumn id="5482" xr3:uid="{9D20BA68-E06A-4595-9E70-1AC9882CDD19}" name="Column5464" dataDxfId="10902"/>
    <tableColumn id="5483" xr3:uid="{C236E7FB-5112-4739-9507-BAFB3AE3EECD}" name="Column5465" dataDxfId="10901"/>
    <tableColumn id="5484" xr3:uid="{3565FF26-530E-4D94-819A-1352DF73EF39}" name="Column5466" dataDxfId="10900"/>
    <tableColumn id="5485" xr3:uid="{9C0554A8-48D0-4C08-9229-2668EC72C750}" name="Column5467" dataDxfId="10899"/>
    <tableColumn id="5486" xr3:uid="{E1D93675-328C-4C19-8C8A-CA335023095F}" name="Column5468" dataDxfId="10898"/>
    <tableColumn id="5487" xr3:uid="{830D9200-4C55-429E-8EC2-B7AF26525822}" name="Column5469" dataDxfId="10897"/>
    <tableColumn id="5488" xr3:uid="{EB043A11-830A-412C-853D-47017DB918BF}" name="Column5470" dataDxfId="10896"/>
    <tableColumn id="5489" xr3:uid="{3C7547D5-B17B-4EA9-B8D2-934CD6B64520}" name="Column5471" dataDxfId="10895"/>
    <tableColumn id="5490" xr3:uid="{C3CFC95D-F322-410E-98B5-0146F0CC2279}" name="Column5472" dataDxfId="10894"/>
    <tableColumn id="5491" xr3:uid="{5FC6F083-F029-4DFF-B634-947CA066A52E}" name="Column5473" dataDxfId="10893"/>
    <tableColumn id="5492" xr3:uid="{4532F4F8-36EF-41EF-9748-C5568FE4A395}" name="Column5474" dataDxfId="10892"/>
    <tableColumn id="5493" xr3:uid="{8136A4D4-95CF-4385-AD9A-8CE04FDAD46D}" name="Column5475" dataDxfId="10891"/>
    <tableColumn id="5494" xr3:uid="{D2DCAF95-9129-4A3D-AB86-26F13D800B20}" name="Column5476" dataDxfId="10890"/>
    <tableColumn id="5495" xr3:uid="{2373A0A9-A14F-47CE-94E8-AFEEA3F26D4F}" name="Column5477" dataDxfId="10889"/>
    <tableColumn id="5496" xr3:uid="{ADE89578-CBA7-49E7-AB64-6ADB35A1DECF}" name="Column5478" dataDxfId="10888"/>
    <tableColumn id="5497" xr3:uid="{2169305C-963D-4723-A3A1-BC235807C2FC}" name="Column5479" dataDxfId="10887"/>
    <tableColumn id="5498" xr3:uid="{DBDCAEDB-6B7E-4FF4-ACC8-FE4CFB35D7E0}" name="Column5480" dataDxfId="10886"/>
    <tableColumn id="5499" xr3:uid="{DC896A5A-385A-4B9C-82D1-54BCE86DF8D8}" name="Column5481" dataDxfId="10885"/>
    <tableColumn id="5500" xr3:uid="{CBC9F0BB-64F6-4513-A832-3C7669E2EB35}" name="Column5482" dataDxfId="10884"/>
    <tableColumn id="5501" xr3:uid="{770FDF1C-2F42-4E77-931F-A413BC42E619}" name="Column5483" dataDxfId="10883"/>
    <tableColumn id="5502" xr3:uid="{A76F1327-A98E-43B2-AFD4-5B12CBFE25F0}" name="Column5484" dataDxfId="10882"/>
    <tableColumn id="5503" xr3:uid="{DF30A2BA-7E9B-4400-9AA7-783F37975ACB}" name="Column5485" dataDxfId="10881"/>
    <tableColumn id="5504" xr3:uid="{E1DDED8C-FBAD-4855-AB32-972D9607AD2F}" name="Column5486" dataDxfId="10880"/>
    <tableColumn id="5505" xr3:uid="{3920DF1B-C478-4044-ABEB-A76D2588B4A3}" name="Column5487" dataDxfId="10879"/>
    <tableColumn id="5506" xr3:uid="{6BCD8C22-F628-45DD-A363-6993993E54B9}" name="Column5488" dataDxfId="10878"/>
    <tableColumn id="5507" xr3:uid="{94A9F4C9-996D-4351-BEC9-4AED808EDDD4}" name="Column5489" dataDxfId="10877"/>
    <tableColumn id="5508" xr3:uid="{71564B18-0C2B-4D7B-8014-4CEB84A0F127}" name="Column5490" dataDxfId="10876"/>
    <tableColumn id="5509" xr3:uid="{708E2680-3F4D-4FE8-A889-7A6C562EBB05}" name="Column5491" dataDxfId="10875"/>
    <tableColumn id="5510" xr3:uid="{3E172F11-1978-4E76-81B9-4111E0C4FC19}" name="Column5492" dataDxfId="10874"/>
    <tableColumn id="5511" xr3:uid="{8C0F4A04-59CB-4599-9410-EFD43484D79E}" name="Column5493" dataDxfId="10873"/>
    <tableColumn id="5512" xr3:uid="{AC15F4B9-811A-4B52-8A66-D6389A3D1FCF}" name="Column5494" dataDxfId="10872"/>
    <tableColumn id="5513" xr3:uid="{1B7F4F7B-FA9B-4388-B50B-D05393CBFC5D}" name="Column5495" dataDxfId="10871"/>
    <tableColumn id="5514" xr3:uid="{BD79C309-0D73-41F5-B995-F74969A8B4B8}" name="Column5496" dataDxfId="10870"/>
    <tableColumn id="5515" xr3:uid="{F395A39E-0B25-4232-9B3C-4220B81E8F51}" name="Column5497" dataDxfId="10869"/>
    <tableColumn id="5516" xr3:uid="{1ACEEADE-7084-4C06-A7B6-5925D44D71F0}" name="Column5498" dataDxfId="10868"/>
    <tableColumn id="5517" xr3:uid="{7412553E-4939-43DB-A69F-86568A4D6AA4}" name="Column5499" dataDxfId="10867"/>
    <tableColumn id="5518" xr3:uid="{C4945848-C807-4192-8513-E274CC157E3D}" name="Column5500" dataDxfId="10866"/>
    <tableColumn id="5519" xr3:uid="{479B1703-FDD0-434D-A9E9-F2428B66ACE0}" name="Column5501" dataDxfId="10865"/>
    <tableColumn id="5520" xr3:uid="{8AA3603F-67E8-464F-A093-3847067241BB}" name="Column5502" dataDxfId="10864"/>
    <tableColumn id="5521" xr3:uid="{C856ACEE-208C-4149-82D0-2098D5B5E950}" name="Column5503" dataDxfId="10863"/>
    <tableColumn id="5522" xr3:uid="{4BA5ECFB-C29C-42CD-B8B5-ECBDB4F4FCC1}" name="Column5504" dataDxfId="10862"/>
    <tableColumn id="5523" xr3:uid="{7A1D3CDB-7858-47FC-8679-B6D8038E0103}" name="Column5505" dataDxfId="10861"/>
    <tableColumn id="5524" xr3:uid="{5E134721-5A27-4274-94D4-E450B04DAEB2}" name="Column5506" dataDxfId="10860"/>
    <tableColumn id="5525" xr3:uid="{3077CADD-4CB1-4B30-9986-48EA4B4EB91B}" name="Column5507" dataDxfId="10859"/>
    <tableColumn id="5526" xr3:uid="{A5EF79F8-43D8-4243-A2DF-80F72D778F71}" name="Column5508" dataDxfId="10858"/>
    <tableColumn id="5527" xr3:uid="{3377C051-BFEE-42C7-8DA4-77D92E16A909}" name="Column5509" dataDxfId="10857"/>
    <tableColumn id="5528" xr3:uid="{B3BD8828-56A4-436A-9496-A16170653314}" name="Column5510" dataDxfId="10856"/>
    <tableColumn id="5529" xr3:uid="{A1E59651-BF95-4111-AE38-88A87A0644AF}" name="Column5511" dataDxfId="10855"/>
    <tableColumn id="5530" xr3:uid="{CA72C765-6830-4EC0-B2FC-739BE575E8D6}" name="Column5512" dataDxfId="10854"/>
    <tableColumn id="5531" xr3:uid="{A6D9ED59-E63A-48D9-9E7D-319FF17AA4A6}" name="Column5513" dataDxfId="10853"/>
    <tableColumn id="5532" xr3:uid="{5CACC490-C337-49BD-93E6-3DC95D43C8F6}" name="Column5514" dataDxfId="10852"/>
    <tableColumn id="5533" xr3:uid="{56A17C84-3E08-4277-A716-7B22EECE85A9}" name="Column5515" dataDxfId="10851"/>
    <tableColumn id="5534" xr3:uid="{85D617C2-2A46-42E0-906B-ADB687EB6944}" name="Column5516" dataDxfId="10850"/>
    <tableColumn id="5535" xr3:uid="{8C32C0BE-250A-4DC7-BA89-678EDBE182CD}" name="Column5517" dataDxfId="10849"/>
    <tableColumn id="5536" xr3:uid="{EE0597AE-04DD-4A3B-AE6C-2279A747FFDC}" name="Column5518" dataDxfId="10848"/>
    <tableColumn id="5537" xr3:uid="{1BC0E1AE-0C96-481B-8D75-FE5BABE08DAE}" name="Column5519" dataDxfId="10847"/>
    <tableColumn id="5538" xr3:uid="{11513E04-2C41-4FF8-826E-9232E9E1D0D9}" name="Column5520" dataDxfId="10846"/>
    <tableColumn id="5539" xr3:uid="{56248BDD-A5C7-4831-AA6E-52AB96605EA5}" name="Column5521" dataDxfId="10845"/>
    <tableColumn id="5540" xr3:uid="{0F40D55D-764A-4B64-9AC2-8FF58714440E}" name="Column5522" dataDxfId="10844"/>
    <tableColumn id="5541" xr3:uid="{FD11D824-337D-4F0B-B0C9-527E5E5A422A}" name="Column5523" dataDxfId="10843"/>
    <tableColumn id="5542" xr3:uid="{C9FD7873-9488-415E-9980-0E6CDFD92824}" name="Column5524" dataDxfId="10842"/>
    <tableColumn id="5543" xr3:uid="{2F81CC10-324F-4A1F-BA53-2F6567F7FC07}" name="Column5525" dataDxfId="10841"/>
    <tableColumn id="5544" xr3:uid="{5AE14A2D-42BF-479A-B591-0830D7CE8023}" name="Column5526" dataDxfId="10840"/>
    <tableColumn id="5545" xr3:uid="{D1AFEBB1-4CD4-4CFB-BD08-8433B54A8E1A}" name="Column5527" dataDxfId="10839"/>
    <tableColumn id="5546" xr3:uid="{2A613C70-0A75-42F6-84C1-145298420FB1}" name="Column5528" dataDxfId="10838"/>
    <tableColumn id="5547" xr3:uid="{92880D36-6DAD-4EF1-82F8-D3787A6B7C9D}" name="Column5529" dataDxfId="10837"/>
    <tableColumn id="5548" xr3:uid="{052E1D9C-60AE-4F4D-8181-21A259187F16}" name="Column5530" dataDxfId="10836"/>
    <tableColumn id="5549" xr3:uid="{D36C6EC0-A20A-4288-8713-D9B57EF23EB8}" name="Column5531" dataDxfId="10835"/>
    <tableColumn id="5550" xr3:uid="{A39AC8D9-6207-4BCC-B71E-84A854E2423D}" name="Column5532" dataDxfId="10834"/>
    <tableColumn id="5551" xr3:uid="{555BD8AF-7E41-4EDC-AF45-DF9603961CFB}" name="Column5533" dataDxfId="10833"/>
    <tableColumn id="5552" xr3:uid="{30E02CB7-4FF1-46BE-A904-E02CE4A74E48}" name="Column5534" dataDxfId="10832"/>
    <tableColumn id="5553" xr3:uid="{33D4EB16-858A-4459-B78C-654ED23AC59D}" name="Column5535" dataDxfId="10831"/>
    <tableColumn id="5554" xr3:uid="{58425166-B075-4DB6-B7FF-35B05E2F815A}" name="Column5536" dataDxfId="10830"/>
    <tableColumn id="5555" xr3:uid="{1EEFA57E-A4B8-4338-B6D0-D25803445E0E}" name="Column5537" dataDxfId="10829"/>
    <tableColumn id="5556" xr3:uid="{C616A246-7D2C-4764-A233-F6E02DFCD423}" name="Column5538" dataDxfId="10828"/>
    <tableColumn id="5557" xr3:uid="{6D6D14E6-D77C-4DE9-A9CD-4CAA22688D8D}" name="Column5539" dataDxfId="10827"/>
    <tableColumn id="5558" xr3:uid="{3E0FEE0B-3E9A-48E9-8960-E429D3875237}" name="Column5540" dataDxfId="10826"/>
    <tableColumn id="5559" xr3:uid="{763CFC4D-02CD-4E7A-A1E5-1DB902169E1B}" name="Column5541" dataDxfId="10825"/>
    <tableColumn id="5560" xr3:uid="{1AED54D0-0A9D-41CB-BFA8-E568C056AECD}" name="Column5542" dataDxfId="10824"/>
    <tableColumn id="5561" xr3:uid="{DB6E8DB6-CDD4-43B3-A3D5-9802848762D4}" name="Column5543" dataDxfId="10823"/>
    <tableColumn id="5562" xr3:uid="{BF2F5628-017D-4ED5-B738-DE27D1DC42A3}" name="Column5544" dataDxfId="10822"/>
    <tableColumn id="5563" xr3:uid="{94FEA54E-FC70-4498-AD40-0495289A0E48}" name="Column5545" dataDxfId="10821"/>
    <tableColumn id="5564" xr3:uid="{22E56B72-5F4C-46F8-B7F9-31ADA0ECF332}" name="Column5546" dataDxfId="10820"/>
    <tableColumn id="5565" xr3:uid="{3859108E-6977-4852-AE32-0F8CB4569ACF}" name="Column5547" dataDxfId="10819"/>
    <tableColumn id="5566" xr3:uid="{1A22FE28-3612-4A58-BD47-A1EBD929EE52}" name="Column5548" dataDxfId="10818"/>
    <tableColumn id="5567" xr3:uid="{74A229EE-0879-4687-9AE6-E4DA8163627A}" name="Column5549" dataDxfId="10817"/>
    <tableColumn id="5568" xr3:uid="{B35B3BD9-9599-45A3-8C62-56FEB5FF1363}" name="Column5550" dataDxfId="10816"/>
    <tableColumn id="5569" xr3:uid="{C81A92D1-0083-4A68-82DE-F6873BA934C4}" name="Column5551" dataDxfId="10815"/>
    <tableColumn id="5570" xr3:uid="{38967702-514E-4926-B44B-DC23582F193A}" name="Column5552" dataDxfId="10814"/>
    <tableColumn id="5571" xr3:uid="{78898734-BF61-4FBC-911F-CE1A3E94958C}" name="Column5553" dataDxfId="10813"/>
    <tableColumn id="5572" xr3:uid="{469E04CA-7583-4973-877E-7209895FF606}" name="Column5554" dataDxfId="10812"/>
    <tableColumn id="5573" xr3:uid="{B300FBEC-662B-477F-BB4F-BDBF2D7F9AE9}" name="Column5555" dataDxfId="10811"/>
    <tableColumn id="5574" xr3:uid="{ED118586-E0C6-420B-8E3B-9C3C4EFC8187}" name="Column5556" dataDxfId="10810"/>
    <tableColumn id="5575" xr3:uid="{A1537AC7-5A5F-4319-B701-45FBCF68BCD2}" name="Column5557" dataDxfId="10809"/>
    <tableColumn id="5576" xr3:uid="{2C459A3F-3144-43A9-938D-D1359677F06A}" name="Column5558" dataDxfId="10808"/>
    <tableColumn id="5577" xr3:uid="{03EEC59E-12CE-46A1-A2C8-0066190ECC52}" name="Column5559" dataDxfId="10807"/>
    <tableColumn id="5578" xr3:uid="{852A17E4-C8C9-4819-AB96-3CF507DC296F}" name="Column5560" dataDxfId="10806"/>
    <tableColumn id="5579" xr3:uid="{15924A2C-C9EF-40D0-80C7-DADB5F9831A1}" name="Column5561" dataDxfId="10805"/>
    <tableColumn id="5580" xr3:uid="{C548DD55-1DDF-4BD0-9543-E4AE5C844F2F}" name="Column5562" dataDxfId="10804"/>
    <tableColumn id="5581" xr3:uid="{862229F1-E0B6-4EE5-A64C-5EF879561ACE}" name="Column5563" dataDxfId="10803"/>
    <tableColumn id="5582" xr3:uid="{2052A9E5-2CCB-43AB-9148-2D5507223E78}" name="Column5564" dataDxfId="10802"/>
    <tableColumn id="5583" xr3:uid="{3CBEEB95-820E-4473-B825-F4C503C23931}" name="Column5565" dataDxfId="10801"/>
    <tableColumn id="5584" xr3:uid="{3F27338E-C451-4202-8CB2-9F7886A89586}" name="Column5566" dataDxfId="10800"/>
    <tableColumn id="5585" xr3:uid="{C99B8011-10CB-4C4D-857E-E0A312840416}" name="Column5567" dataDxfId="10799"/>
    <tableColumn id="5586" xr3:uid="{734CC7DF-D2AB-4447-AF65-6969FDF054D3}" name="Column5568" dataDxfId="10798"/>
    <tableColumn id="5587" xr3:uid="{9D641BA0-1497-4EBA-B6EA-9F89EAB504F4}" name="Column5569" dataDxfId="10797"/>
    <tableColumn id="5588" xr3:uid="{015ACC1E-3E45-4025-9577-5BAFFA645F40}" name="Column5570" dataDxfId="10796"/>
    <tableColumn id="5589" xr3:uid="{5BBA703A-D523-4EA2-8076-9A8FC393126A}" name="Column5571" dataDxfId="10795"/>
    <tableColumn id="5590" xr3:uid="{DEB29807-AD17-4189-AEF8-E5A5528D9664}" name="Column5572" dataDxfId="10794"/>
    <tableColumn id="5591" xr3:uid="{E84F85DC-EF37-41AB-A0FD-DF52C3384DC9}" name="Column5573" dataDxfId="10793"/>
    <tableColumn id="5592" xr3:uid="{146123AF-DFC8-4F6F-94BB-CB7B17268ACD}" name="Column5574" dataDxfId="10792"/>
    <tableColumn id="5593" xr3:uid="{039606E2-D657-4D18-940A-0EFEE2F0F061}" name="Column5575" dataDxfId="10791"/>
    <tableColumn id="5594" xr3:uid="{D3BDC5FB-6A35-47AA-A923-331638DA00BD}" name="Column5576" dataDxfId="10790"/>
    <tableColumn id="5595" xr3:uid="{483BBBE6-C37F-429F-9CA9-657099CF57CA}" name="Column5577" dataDxfId="10789"/>
    <tableColumn id="5596" xr3:uid="{F3E91F59-BEA1-43E2-B243-3BC08905C0FD}" name="Column5578" dataDxfId="10788"/>
    <tableColumn id="5597" xr3:uid="{A918E3A1-088C-4E5D-8BD6-92A0DE755532}" name="Column5579" dataDxfId="10787"/>
    <tableColumn id="5598" xr3:uid="{16AE5F58-1B4B-455A-BE5C-0E7BB37FFB23}" name="Column5580" dataDxfId="10786"/>
    <tableColumn id="5599" xr3:uid="{4A419F9C-210B-4289-B967-FF0AFDCBA247}" name="Column5581" dataDxfId="10785"/>
    <tableColumn id="5600" xr3:uid="{679B5A14-3EAD-462C-86C4-C8EC3A647256}" name="Column5582" dataDxfId="10784"/>
    <tableColumn id="5601" xr3:uid="{2D9575C8-8027-4C70-8D62-E0DD48E95214}" name="Column5583" dataDxfId="10783"/>
    <tableColumn id="5602" xr3:uid="{15031A14-96A0-4C12-836E-03C7523F6E10}" name="Column5584" dataDxfId="10782"/>
    <tableColumn id="5603" xr3:uid="{4521D088-D870-4CDC-B6B3-E8D8E2C72802}" name="Column5585" dataDxfId="10781"/>
    <tableColumn id="5604" xr3:uid="{23B49D01-3697-4952-9A5D-0E6811C2C0B3}" name="Column5586" dataDxfId="10780"/>
    <tableColumn id="5605" xr3:uid="{CF8EDF07-58F8-4F6E-8B59-76C7DC2E9EDE}" name="Column5587" dataDxfId="10779"/>
    <tableColumn id="5606" xr3:uid="{E3DAC298-A893-40E2-BEDB-49014AD3AC63}" name="Column5588" dataDxfId="10778"/>
    <tableColumn id="5607" xr3:uid="{AB2F827F-34AD-4CF6-A3A7-A47A94F95FEE}" name="Column5589" dataDxfId="10777"/>
    <tableColumn id="5608" xr3:uid="{4A392069-1EA5-42C0-B236-C407EE432D27}" name="Column5590" dataDxfId="10776"/>
    <tableColumn id="5609" xr3:uid="{B7562F4C-55E8-4C84-8F3B-6E67BAB8B321}" name="Column5591" dataDxfId="10775"/>
    <tableColumn id="5610" xr3:uid="{EB00249B-A139-4200-AA9A-4FB8734E487F}" name="Column5592" dataDxfId="10774"/>
    <tableColumn id="5611" xr3:uid="{8C32AD3E-B231-4D97-AA6A-AA7FF60E4669}" name="Column5593" dataDxfId="10773"/>
    <tableColumn id="5612" xr3:uid="{E29F8FD2-98DC-4FCB-AF56-4354D55F3702}" name="Column5594" dataDxfId="10772"/>
    <tableColumn id="5613" xr3:uid="{A56D048C-0A98-4AB7-A6F5-C5868EA5B04F}" name="Column5595" dataDxfId="10771"/>
    <tableColumn id="5614" xr3:uid="{1313B56B-BCF0-4E1A-AF99-64703AF89B5A}" name="Column5596" dataDxfId="10770"/>
    <tableColumn id="5615" xr3:uid="{EC66C587-6BB5-4C07-91FF-0103BDDC19E0}" name="Column5597" dataDxfId="10769"/>
    <tableColumn id="5616" xr3:uid="{0698A85E-D989-4396-AC2C-9E91727501A6}" name="Column5598" dataDxfId="10768"/>
    <tableColumn id="5617" xr3:uid="{96E34C9D-ECD0-45AE-8A56-4F6F2886053B}" name="Column5599" dataDxfId="10767"/>
    <tableColumn id="5618" xr3:uid="{02234DCD-59C5-42B2-B7E5-8F4F7B54D05C}" name="Column5600" dataDxfId="10766"/>
    <tableColumn id="5619" xr3:uid="{97D36DEF-8A22-4653-AF5C-6BA5C95756D6}" name="Column5601" dataDxfId="10765"/>
    <tableColumn id="5620" xr3:uid="{403BBF41-3021-44CC-A286-6E097920C47B}" name="Column5602" dataDxfId="10764"/>
    <tableColumn id="5621" xr3:uid="{28AF7305-C172-4497-A9FF-7A2FEACC4B41}" name="Column5603" dataDxfId="10763"/>
    <tableColumn id="5622" xr3:uid="{3A7583C3-8012-46A4-A359-8773B75D52BE}" name="Column5604" dataDxfId="10762"/>
    <tableColumn id="5623" xr3:uid="{2A1DBF96-EB7C-494D-98B4-46CEA881211F}" name="Column5605" dataDxfId="10761"/>
    <tableColumn id="5624" xr3:uid="{736D5762-EC3F-47D4-A10A-8D4EB0134CD7}" name="Column5606" dataDxfId="10760"/>
    <tableColumn id="5625" xr3:uid="{D528F593-4106-4E52-BA53-D23B4F3C16F8}" name="Column5607" dataDxfId="10759"/>
    <tableColumn id="5626" xr3:uid="{62C5D0C4-0340-4401-BED3-5C139B8383C0}" name="Column5608" dataDxfId="10758"/>
    <tableColumn id="5627" xr3:uid="{3B5261CD-FAA2-4D62-83A3-C45578723450}" name="Column5609" dataDxfId="10757"/>
    <tableColumn id="5628" xr3:uid="{6D579D3F-F257-42AB-B3CF-C950DD364588}" name="Column5610" dataDxfId="10756"/>
    <tableColumn id="5629" xr3:uid="{F85AB5AC-3645-4427-B122-B19CD9080359}" name="Column5611" dataDxfId="10755"/>
    <tableColumn id="5630" xr3:uid="{EFAAD743-B40E-45DC-8919-26E903F42D88}" name="Column5612" dataDxfId="10754"/>
    <tableColumn id="5631" xr3:uid="{3611175B-ED71-4DC5-8848-DAB5DD4C4540}" name="Column5613" dataDxfId="10753"/>
    <tableColumn id="5632" xr3:uid="{DDE81D3D-0F62-43AA-AACC-89D7E741A865}" name="Column5614" dataDxfId="10752"/>
    <tableColumn id="5633" xr3:uid="{4D2F4891-F2D2-4AB3-8D14-F8AEC37EB785}" name="Column5615" dataDxfId="10751"/>
    <tableColumn id="5634" xr3:uid="{34C179FD-9251-44A4-997D-79C4FF1BB15B}" name="Column5616" dataDxfId="10750"/>
    <tableColumn id="5635" xr3:uid="{F956BDC7-1739-44AC-92CF-CD9612847978}" name="Column5617" dataDxfId="10749"/>
    <tableColumn id="5636" xr3:uid="{DA01DBA9-6886-4292-B007-06633C778E9D}" name="Column5618" dataDxfId="10748"/>
    <tableColumn id="5637" xr3:uid="{C4EE531A-4118-4CBA-ABB6-DBE548D250AB}" name="Column5619" dataDxfId="10747"/>
    <tableColumn id="5638" xr3:uid="{A0975F2B-7594-4BD6-BE16-77C4EFBA75DF}" name="Column5620" dataDxfId="10746"/>
    <tableColumn id="5639" xr3:uid="{A364FDC5-1AAC-4968-A678-F9A073C1B1B0}" name="Column5621" dataDxfId="10745"/>
    <tableColumn id="5640" xr3:uid="{62CE2566-D653-4180-8FBC-4192F8D88352}" name="Column5622" dataDxfId="10744"/>
    <tableColumn id="5641" xr3:uid="{7F8CD861-DD89-4889-B500-928838E498FB}" name="Column5623" dataDxfId="10743"/>
    <tableColumn id="5642" xr3:uid="{E8EADB77-267E-40D1-889A-8646CE2834E2}" name="Column5624" dataDxfId="10742"/>
    <tableColumn id="5643" xr3:uid="{E1325427-D928-416B-BFBD-84FA6CFC9375}" name="Column5625" dataDxfId="10741"/>
    <tableColumn id="5644" xr3:uid="{82C24BF0-2D04-49B4-9B91-38370B14E6BE}" name="Column5626" dataDxfId="10740"/>
    <tableColumn id="5645" xr3:uid="{44D827AB-7DFD-4057-8328-B2D9B19C3CAD}" name="Column5627" dataDxfId="10739"/>
    <tableColumn id="5646" xr3:uid="{AF5E5AF3-8744-4E57-BBE9-F3A06C097ABA}" name="Column5628" dataDxfId="10738"/>
    <tableColumn id="5647" xr3:uid="{C1BF7038-15EC-48B1-9DB1-2A50E1E36E45}" name="Column5629" dataDxfId="10737"/>
    <tableColumn id="5648" xr3:uid="{0CE29D6E-7C76-4B44-B555-4E6C46988D90}" name="Column5630" dataDxfId="10736"/>
    <tableColumn id="5649" xr3:uid="{3F575BA1-6D8E-4B90-B5A3-EC308427B235}" name="Column5631" dataDxfId="10735"/>
    <tableColumn id="5650" xr3:uid="{C87687CB-703D-4720-B489-725AA6B8D66C}" name="Column5632" dataDxfId="10734"/>
    <tableColumn id="5651" xr3:uid="{96FD6904-846F-4C51-92E0-0940E73A5608}" name="Column5633" dataDxfId="10733"/>
    <tableColumn id="5652" xr3:uid="{FF4EBF49-5AE1-4E2B-BF1E-C9B2BA869464}" name="Column5634" dataDxfId="10732"/>
    <tableColumn id="5653" xr3:uid="{04C0C070-AE2C-41DC-9C17-43A4C2CC2CE0}" name="Column5635" dataDxfId="10731"/>
    <tableColumn id="5654" xr3:uid="{084CAA05-9989-47BA-82F6-67BEAC3F20C2}" name="Column5636" dataDxfId="10730"/>
    <tableColumn id="5655" xr3:uid="{DC11377B-A9E7-4274-9B25-03F5969D8AE3}" name="Column5637" dataDxfId="10729"/>
    <tableColumn id="5656" xr3:uid="{86C36D36-892B-417A-9427-15C4E69ACEAC}" name="Column5638" dataDxfId="10728"/>
    <tableColumn id="5657" xr3:uid="{89872C5B-1F8C-49FD-81EA-DF16676193E7}" name="Column5639" dataDxfId="10727"/>
    <tableColumn id="5658" xr3:uid="{7C2E6CA9-104B-4E27-AAB7-0940B5DEFDD6}" name="Column5640" dataDxfId="10726"/>
    <tableColumn id="5659" xr3:uid="{4A2B0E34-91EB-47EA-A54D-A75B39FC3B27}" name="Column5641" dataDxfId="10725"/>
    <tableColumn id="5660" xr3:uid="{43B0C3AC-80D5-4C6B-A6CC-3B2816426438}" name="Column5642" dataDxfId="10724"/>
    <tableColumn id="5661" xr3:uid="{BE2791A7-CD0D-49F5-A775-6BD5B50B9A70}" name="Column5643" dataDxfId="10723"/>
    <tableColumn id="5662" xr3:uid="{FFDA4677-0936-402A-9C07-16EA25B58A75}" name="Column5644" dataDxfId="10722"/>
    <tableColumn id="5663" xr3:uid="{5443705E-BF0F-4C2D-8F15-51C06CD3F697}" name="Column5645" dataDxfId="10721"/>
    <tableColumn id="5664" xr3:uid="{11C002E0-5E1B-4C2A-91F1-6CE9C9938FA0}" name="Column5646" dataDxfId="10720"/>
    <tableColumn id="5665" xr3:uid="{AD7069B3-FB10-4F3C-9F37-71DBFF67083A}" name="Column5647" dataDxfId="10719"/>
    <tableColumn id="5666" xr3:uid="{96099776-6E2E-48AA-8087-5D3BFE755F90}" name="Column5648" dataDxfId="10718"/>
    <tableColumn id="5667" xr3:uid="{14B6CE81-35BA-4C14-8E86-3B0414CD5CBB}" name="Column5649" dataDxfId="10717"/>
    <tableColumn id="5668" xr3:uid="{82D99B49-2871-417B-9AD2-20A16DA19E9D}" name="Column5650" dataDxfId="10716"/>
    <tableColumn id="5669" xr3:uid="{55B9D4D3-7A3A-4C95-A287-ED35756E9955}" name="Column5651" dataDxfId="10715"/>
    <tableColumn id="5670" xr3:uid="{F090F11C-2425-44C7-87F9-8391CF0F9C6E}" name="Column5652" dataDxfId="10714"/>
    <tableColumn id="5671" xr3:uid="{AD7E7BC2-C51B-4F6D-8D69-CEA65D52B7D1}" name="Column5653" dataDxfId="10713"/>
    <tableColumn id="5672" xr3:uid="{EC384279-B9DD-49C9-A1BE-6803FDDBFD42}" name="Column5654" dataDxfId="10712"/>
    <tableColumn id="5673" xr3:uid="{FA2DCFAC-0892-46AD-BD93-53A504F754A5}" name="Column5655" dataDxfId="10711"/>
    <tableColumn id="5674" xr3:uid="{CBDC5231-B00F-4E95-B934-D68C43392E81}" name="Column5656" dataDxfId="10710"/>
    <tableColumn id="5675" xr3:uid="{60B61779-EA20-485B-A252-F7540EE94FE6}" name="Column5657" dataDxfId="10709"/>
    <tableColumn id="5676" xr3:uid="{0517D267-3CEB-4EF8-8C81-ECA80A16A9FF}" name="Column5658" dataDxfId="10708"/>
    <tableColumn id="5677" xr3:uid="{47693772-17EA-46FD-B319-9845C7AD7984}" name="Column5659" dataDxfId="10707"/>
    <tableColumn id="5678" xr3:uid="{8C2FA18F-5DD7-4864-A7C7-A6F4C9768A3A}" name="Column5660" dataDxfId="10706"/>
    <tableColumn id="5679" xr3:uid="{AD1E8EB4-12B9-49EA-B50E-834A9F37835F}" name="Column5661" dataDxfId="10705"/>
    <tableColumn id="5680" xr3:uid="{B07A59BD-7F18-48B5-A943-092790AD1A99}" name="Column5662" dataDxfId="10704"/>
    <tableColumn id="5681" xr3:uid="{AB353E03-04CF-446D-8946-23C5905C9CDD}" name="Column5663" dataDxfId="10703"/>
    <tableColumn id="5682" xr3:uid="{41E7BE69-B554-4092-9F98-D35BE36A24F7}" name="Column5664" dataDxfId="10702"/>
    <tableColumn id="5683" xr3:uid="{7A2A6FF8-E796-4F03-842F-254B8F527D63}" name="Column5665" dataDxfId="10701"/>
    <tableColumn id="5684" xr3:uid="{FA00F354-DC27-4A24-8D26-0A6FB4DE18F2}" name="Column5666" dataDxfId="10700"/>
    <tableColumn id="5685" xr3:uid="{66BD3F53-F501-4109-B5E2-588870434E99}" name="Column5667" dataDxfId="10699"/>
    <tableColumn id="5686" xr3:uid="{B4283F0D-02F8-4734-AF51-2D10585EF09B}" name="Column5668" dataDxfId="10698"/>
    <tableColumn id="5687" xr3:uid="{15C934D9-F916-43F5-8133-FCEF79E8215F}" name="Column5669" dataDxfId="10697"/>
    <tableColumn id="5688" xr3:uid="{51D238C1-DCDC-47AD-801A-F748A3DCF139}" name="Column5670" dataDxfId="10696"/>
    <tableColumn id="5689" xr3:uid="{9C5B8F37-2C50-4D6D-A2F6-87129366ACC4}" name="Column5671" dataDxfId="10695"/>
    <tableColumn id="5690" xr3:uid="{0024D834-4BCA-4257-BFB9-463FAD439761}" name="Column5672" dataDxfId="10694"/>
    <tableColumn id="5691" xr3:uid="{FE24E68A-D82E-47F6-A507-A4B5B0D82515}" name="Column5673" dataDxfId="10693"/>
    <tableColumn id="5692" xr3:uid="{25147E7A-1844-4F8B-9A35-5501E1C2EB46}" name="Column5674" dataDxfId="10692"/>
    <tableColumn id="5693" xr3:uid="{DC11E9F1-DD0F-4C42-947B-1D6EB653A5D8}" name="Column5675" dataDxfId="10691"/>
    <tableColumn id="5694" xr3:uid="{A99F3843-0339-4C1A-89A1-9C3E21322E53}" name="Column5676" dataDxfId="10690"/>
    <tableColumn id="5695" xr3:uid="{CE906F98-A557-4DB6-BFEA-3B3069F51436}" name="Column5677" dataDxfId="10689"/>
    <tableColumn id="5696" xr3:uid="{033144F0-2920-45AB-8EFA-DC6FC9B379C3}" name="Column5678" dataDxfId="10688"/>
    <tableColumn id="5697" xr3:uid="{C0CCCD24-9723-433F-BF69-8CC3A79ECD75}" name="Column5679" dataDxfId="10687"/>
    <tableColumn id="5698" xr3:uid="{AA217053-5F8B-445F-89AA-40ECA8418F07}" name="Column5680" dataDxfId="10686"/>
    <tableColumn id="5699" xr3:uid="{3754B1CA-93D4-44D5-BF66-06F4B2450113}" name="Column5681" dataDxfId="10685"/>
    <tableColumn id="5700" xr3:uid="{4202CC4F-B165-4CB5-A933-85F33BB4CC3F}" name="Column5682" dataDxfId="10684"/>
    <tableColumn id="5701" xr3:uid="{00C27496-FF84-4FA9-A44C-C0BE70AFD462}" name="Column5683" dataDxfId="10683"/>
    <tableColumn id="5702" xr3:uid="{C90384F2-DE28-4EBA-950B-778CE7D89885}" name="Column5684" dataDxfId="10682"/>
    <tableColumn id="5703" xr3:uid="{AA8A2E77-7198-44CC-81EC-EA03A63D9672}" name="Column5685" dataDxfId="10681"/>
    <tableColumn id="5704" xr3:uid="{CA2A83A6-366E-4EFF-A89A-338C76706CF9}" name="Column5686" dataDxfId="10680"/>
    <tableColumn id="5705" xr3:uid="{8518DF0A-5D35-4AC3-A3BB-E7090858A7CC}" name="Column5687" dataDxfId="10679"/>
    <tableColumn id="5706" xr3:uid="{45FC44CD-8C60-454F-8AD7-DF4F06C1712F}" name="Column5688" dataDxfId="10678"/>
    <tableColumn id="5707" xr3:uid="{FBA10901-1F4D-4C9F-8B22-BD92C6544D6B}" name="Column5689" dataDxfId="10677"/>
    <tableColumn id="5708" xr3:uid="{9B271DE1-3A66-4E97-BE05-9966F6070F78}" name="Column5690" dataDxfId="10676"/>
    <tableColumn id="5709" xr3:uid="{E7A87888-DF87-4BEA-9D39-B10D95F6E622}" name="Column5691" dataDxfId="10675"/>
    <tableColumn id="5710" xr3:uid="{2ABAA3F5-2F62-4EA5-B3AF-4762770F5702}" name="Column5692" dataDxfId="10674"/>
    <tableColumn id="5711" xr3:uid="{4B37FF26-61F1-45BD-B8A1-71AAF0671A9A}" name="Column5693" dataDxfId="10673"/>
    <tableColumn id="5712" xr3:uid="{F44DEA1D-20C3-4708-9AD5-CAC5D6981727}" name="Column5694" dataDxfId="10672"/>
    <tableColumn id="5713" xr3:uid="{D7EE1318-C5E0-4F4B-8908-37B75C7B04D7}" name="Column5695" dataDxfId="10671"/>
    <tableColumn id="5714" xr3:uid="{D022D8FC-4FB2-46EE-B350-AFE0D28C2CE8}" name="Column5696" dataDxfId="10670"/>
    <tableColumn id="5715" xr3:uid="{BDDFCF36-4C68-4BE5-A7C0-6DF3AC969715}" name="Column5697" dataDxfId="10669"/>
    <tableColumn id="5716" xr3:uid="{F90E5B8B-BE55-4A20-B52E-496556ED1919}" name="Column5698" dataDxfId="10668"/>
    <tableColumn id="5717" xr3:uid="{953859B7-901A-4C49-BC10-9A09333CBF3B}" name="Column5699" dataDxfId="10667"/>
    <tableColumn id="5718" xr3:uid="{5E437E3A-5FF7-45A7-A1E6-D45BFA78D808}" name="Column5700" dataDxfId="10666"/>
    <tableColumn id="5719" xr3:uid="{D4B7B889-A83C-4916-856A-0FE7DCCE6226}" name="Column5701" dataDxfId="10665"/>
    <tableColumn id="5720" xr3:uid="{1E00FEBE-E18D-41C5-A75F-0D2C8B331854}" name="Column5702" dataDxfId="10664"/>
    <tableColumn id="5721" xr3:uid="{62C02928-6130-43BE-8889-68C877A8061C}" name="Column5703" dataDxfId="10663"/>
    <tableColumn id="5722" xr3:uid="{2862206C-9E3B-4A49-A675-DBAC5D8C4CC2}" name="Column5704" dataDxfId="10662"/>
    <tableColumn id="5723" xr3:uid="{1C08D132-18AA-4570-8FFC-DBB53FC8D1DF}" name="Column5705" dataDxfId="10661"/>
    <tableColumn id="5724" xr3:uid="{1A6C251B-2C17-4A6B-8398-FC986A190224}" name="Column5706" dataDxfId="10660"/>
    <tableColumn id="5725" xr3:uid="{2B826E25-8425-4A00-923E-06F445FE9484}" name="Column5707" dataDxfId="10659"/>
    <tableColumn id="5726" xr3:uid="{BB2D9AEA-019F-4B44-85AA-0ABDE46D8AF3}" name="Column5708" dataDxfId="10658"/>
    <tableColumn id="5727" xr3:uid="{9EF2A308-B523-4CFB-860D-B2FB0D24CEA3}" name="Column5709" dataDxfId="10657"/>
    <tableColumn id="5728" xr3:uid="{6A722BD4-830C-41B2-BF64-67E6B24A4F1D}" name="Column5710" dataDxfId="10656"/>
    <tableColumn id="5729" xr3:uid="{66C2A283-B534-4D59-9026-0EAF26188307}" name="Column5711" dataDxfId="10655"/>
    <tableColumn id="5730" xr3:uid="{CE42FE91-C7B7-45AA-9DE0-04C42B29F263}" name="Column5712" dataDxfId="10654"/>
    <tableColumn id="5731" xr3:uid="{41627D7B-F066-4380-B005-FC204D5245AC}" name="Column5713" dataDxfId="10653"/>
    <tableColumn id="5732" xr3:uid="{C9E099B4-96AC-4B80-B66D-E376AFAFCA5B}" name="Column5714" dataDxfId="10652"/>
    <tableColumn id="5733" xr3:uid="{99C1FC4B-D4E2-4FA4-AA27-390A095C5C85}" name="Column5715" dataDxfId="10651"/>
    <tableColumn id="5734" xr3:uid="{3A777919-E3D6-4B64-B56E-F8BACC38DCDD}" name="Column5716" dataDxfId="10650"/>
    <tableColumn id="5735" xr3:uid="{538252FC-24F1-40B2-8E3C-0ACFD1FDDEDE}" name="Column5717" dataDxfId="10649"/>
    <tableColumn id="5736" xr3:uid="{185ABAB9-6FF8-4156-AF70-9F7F3B2D10C9}" name="Column5718" dataDxfId="10648"/>
    <tableColumn id="5737" xr3:uid="{179C9FC7-A5CC-4C45-8FAE-B09BAD45AA74}" name="Column5719" dataDxfId="10647"/>
    <tableColumn id="5738" xr3:uid="{11DDA027-71DB-4F8A-A4F4-B32F1740A957}" name="Column5720" dataDxfId="10646"/>
    <tableColumn id="5739" xr3:uid="{1E2E554D-9466-4178-BF36-2AAE70C46203}" name="Column5721" dataDxfId="10645"/>
    <tableColumn id="5740" xr3:uid="{BD11F51C-C3BE-4F5B-84DA-159BCD935F4D}" name="Column5722" dataDxfId="10644"/>
    <tableColumn id="5741" xr3:uid="{EAA5719D-C6D0-407A-8B31-E22957095314}" name="Column5723" dataDxfId="10643"/>
    <tableColumn id="5742" xr3:uid="{5A9897F9-314C-43FD-A77C-53D399B227A9}" name="Column5724" dataDxfId="10642"/>
    <tableColumn id="5743" xr3:uid="{AB3FFC99-9308-4528-9EA2-1D14158D2837}" name="Column5725" dataDxfId="10641"/>
    <tableColumn id="5744" xr3:uid="{C86610DA-75EA-4ED8-8305-9FE41F8F3945}" name="Column5726" dataDxfId="10640"/>
    <tableColumn id="5745" xr3:uid="{4596BB5E-DBD7-452B-85EE-446CC48B6EE4}" name="Column5727" dataDxfId="10639"/>
    <tableColumn id="5746" xr3:uid="{063FFEB2-089D-4BD5-AAF7-9354833ABB1B}" name="Column5728" dataDxfId="10638"/>
    <tableColumn id="5747" xr3:uid="{17C98E5F-9DAC-4B29-A2D0-A661DC7E072B}" name="Column5729" dataDxfId="10637"/>
    <tableColumn id="5748" xr3:uid="{053E96FE-73C1-465B-B049-AFC43D58CDD6}" name="Column5730" dataDxfId="10636"/>
    <tableColumn id="5749" xr3:uid="{7827951B-B98E-469C-A88E-88F263CF9695}" name="Column5731" dataDxfId="10635"/>
    <tableColumn id="5750" xr3:uid="{5915CF50-5CC0-41E5-A281-33EF265EEF91}" name="Column5732" dataDxfId="10634"/>
    <tableColumn id="5751" xr3:uid="{3E3F148F-DCC2-4ABA-A2FF-75F0E8E7C6CD}" name="Column5733" dataDxfId="10633"/>
    <tableColumn id="5752" xr3:uid="{525CE92E-C275-4444-8544-B88C2AB111C2}" name="Column5734" dataDxfId="10632"/>
    <tableColumn id="5753" xr3:uid="{D1F1A486-7C1E-4F7C-81E5-821D5778C41E}" name="Column5735" dataDxfId="10631"/>
    <tableColumn id="5754" xr3:uid="{8989D465-A044-441D-8CA9-E8BE28CE21EA}" name="Column5736" dataDxfId="10630"/>
    <tableColumn id="5755" xr3:uid="{3F1A3824-D7FF-41E6-80E0-5E36F4A7263A}" name="Column5737" dataDxfId="10629"/>
    <tableColumn id="5756" xr3:uid="{1A75180E-DFD8-439E-BD0A-FBAE2568039E}" name="Column5738" dataDxfId="10628"/>
    <tableColumn id="5757" xr3:uid="{EF73CFB2-E746-40A5-A6E0-4D3DE240E002}" name="Column5739" dataDxfId="10627"/>
    <tableColumn id="5758" xr3:uid="{375D384F-4E72-4CF2-A9C2-B21B1F62913D}" name="Column5740" dataDxfId="10626"/>
    <tableColumn id="5759" xr3:uid="{34E6CA26-3268-4DBB-8ACF-7A3FDE7550B3}" name="Column5741" dataDxfId="10625"/>
    <tableColumn id="5760" xr3:uid="{18977CE8-41B5-42E3-8E9F-686870BEEBD9}" name="Column5742" dataDxfId="10624"/>
    <tableColumn id="5761" xr3:uid="{A0932ABD-192C-41C6-858F-BF33E4DA6246}" name="Column5743" dataDxfId="10623"/>
    <tableColumn id="5762" xr3:uid="{6899A628-C56A-47F2-B010-BCB6203C9659}" name="Column5744" dataDxfId="10622"/>
    <tableColumn id="5763" xr3:uid="{24FA3931-88FA-4A13-BC10-F1A018B68E1B}" name="Column5745" dataDxfId="10621"/>
    <tableColumn id="5764" xr3:uid="{CCFA3C66-B046-4E07-9192-1E8021D7BC35}" name="Column5746" dataDxfId="10620"/>
    <tableColumn id="5765" xr3:uid="{01D7F30E-3501-4C66-8D23-8E5D0F977773}" name="Column5747" dataDxfId="10619"/>
    <tableColumn id="5766" xr3:uid="{0B23C25D-0822-49C3-8EA4-5DABBA64898A}" name="Column5748" dataDxfId="10618"/>
    <tableColumn id="5767" xr3:uid="{4D1D6D42-A48C-4B11-B9CA-0F28AB694B17}" name="Column5749" dataDxfId="10617"/>
    <tableColumn id="5768" xr3:uid="{B78517C6-DA88-4636-A144-10E14922A29B}" name="Column5750" dataDxfId="10616"/>
    <tableColumn id="5769" xr3:uid="{8F16F82C-1F3A-4149-AE3B-8C7CFE0052C2}" name="Column5751" dataDxfId="10615"/>
    <tableColumn id="5770" xr3:uid="{E2110ECB-3820-4CE3-846D-8A1E3A6DEC81}" name="Column5752" dataDxfId="10614"/>
    <tableColumn id="5771" xr3:uid="{7488FB52-FF2E-4008-BD74-5E1475D7CD81}" name="Column5753" dataDxfId="10613"/>
    <tableColumn id="5772" xr3:uid="{02B717EF-9E03-43AC-98FE-4A7E5F323048}" name="Column5754" dataDxfId="10612"/>
    <tableColumn id="5773" xr3:uid="{FE6D9C26-C915-44E4-A45F-A2C7BC575A47}" name="Column5755" dataDxfId="10611"/>
    <tableColumn id="5774" xr3:uid="{CF73F4B0-E0F4-4A06-869F-AAF646808AE5}" name="Column5756" dataDxfId="10610"/>
    <tableColumn id="5775" xr3:uid="{182090E8-6388-4A91-9733-69A836838EF7}" name="Column5757" dataDxfId="10609"/>
    <tableColumn id="5776" xr3:uid="{48E000DD-A2FB-4487-8E42-D2AA6F8AD833}" name="Column5758" dataDxfId="10608"/>
    <tableColumn id="5777" xr3:uid="{9767990D-18DA-4104-97B2-3E60C5BACB83}" name="Column5759" dataDxfId="10607"/>
    <tableColumn id="5778" xr3:uid="{AEB867DB-9F8C-4773-BCAE-AEA4E9DE552E}" name="Column5760" dataDxfId="10606"/>
    <tableColumn id="5779" xr3:uid="{FAB2CAC6-FCCD-41EE-B7C1-C3D094635ABD}" name="Column5761" dataDxfId="10605"/>
    <tableColumn id="5780" xr3:uid="{25B032A8-86CE-452B-B5A7-7D5FF2EB2CA6}" name="Column5762" dataDxfId="10604"/>
    <tableColumn id="5781" xr3:uid="{C2354C4C-4394-4819-AD7D-44FF8CDA5B47}" name="Column5763" dataDxfId="10603"/>
    <tableColumn id="5782" xr3:uid="{67209B2E-CA98-4C05-8F3F-47510529EE4F}" name="Column5764" dataDxfId="10602"/>
    <tableColumn id="5783" xr3:uid="{653AAB7E-ACC5-4F4F-B1BD-7BF66036469D}" name="Column5765" dataDxfId="10601"/>
    <tableColumn id="5784" xr3:uid="{14D98DB7-5B6B-4C9C-921A-33F80B2B4720}" name="Column5766" dataDxfId="10600"/>
    <tableColumn id="5785" xr3:uid="{06DA3144-7807-4A0D-BB4F-7A64F45ABA65}" name="Column5767" dataDxfId="10599"/>
    <tableColumn id="5786" xr3:uid="{F3BDB084-C0B3-4E4E-8CFD-2FF6E4C8829E}" name="Column5768" dataDxfId="10598"/>
    <tableColumn id="5787" xr3:uid="{992D8DB0-1970-4BCC-969B-F55FCAC8E204}" name="Column5769" dataDxfId="10597"/>
    <tableColumn id="5788" xr3:uid="{4BA1461D-CAB9-42B2-8446-A2728612D4B8}" name="Column5770" dataDxfId="10596"/>
    <tableColumn id="5789" xr3:uid="{275BF6C5-A1FE-4248-B44F-01556D6B71F5}" name="Column5771" dataDxfId="10595"/>
    <tableColumn id="5790" xr3:uid="{18F5E314-A812-444E-9A8F-C4E74D45C618}" name="Column5772" dataDxfId="10594"/>
    <tableColumn id="5791" xr3:uid="{191420E0-5C95-49DF-8ECB-64896FA0CB9E}" name="Column5773" dataDxfId="10593"/>
    <tableColumn id="5792" xr3:uid="{C13687E1-EA9D-44EE-ACD2-5CB0AD15511F}" name="Column5774" dataDxfId="10592"/>
    <tableColumn id="5793" xr3:uid="{36A2B806-87A2-48B2-AA60-3879844A8C53}" name="Column5775" dataDxfId="10591"/>
    <tableColumn id="5794" xr3:uid="{628326DA-660D-40C4-B88A-CC6253BBDCA6}" name="Column5776" dataDxfId="10590"/>
    <tableColumn id="5795" xr3:uid="{53367F6E-B23D-4049-982D-6DDC423E2D4F}" name="Column5777" dataDxfId="10589"/>
    <tableColumn id="5796" xr3:uid="{5E7B6EAE-3AFF-4BCE-9A33-896895607B7D}" name="Column5778" dataDxfId="10588"/>
    <tableColumn id="5797" xr3:uid="{4056E857-E7C7-4CA4-AF08-996220918CF2}" name="Column5779" dataDxfId="10587"/>
    <tableColumn id="5798" xr3:uid="{7565F348-3876-485B-BA6C-39586B4DBA70}" name="Column5780" dataDxfId="10586"/>
    <tableColumn id="5799" xr3:uid="{75495F03-B77B-428D-9986-70F52E49A24B}" name="Column5781" dataDxfId="10585"/>
    <tableColumn id="5800" xr3:uid="{51B43A7B-113F-44A6-B164-8DCFCBBA840E}" name="Column5782" dataDxfId="10584"/>
    <tableColumn id="5801" xr3:uid="{03D5A398-5DC4-44C1-A9C3-A4ECCBA2EAB9}" name="Column5783" dataDxfId="10583"/>
    <tableColumn id="5802" xr3:uid="{76A5BC28-6D39-437E-A22A-45CDB6F0ABAE}" name="Column5784" dataDxfId="10582"/>
    <tableColumn id="5803" xr3:uid="{6783E19B-F0B4-4879-82DD-797A02A2D4B0}" name="Column5785" dataDxfId="10581"/>
    <tableColumn id="5804" xr3:uid="{40302ADD-8254-4BA0-919E-C9521DE4811D}" name="Column5786" dataDxfId="10580"/>
    <tableColumn id="5805" xr3:uid="{B365EAC8-E52F-4783-989A-0AC1D74CA51C}" name="Column5787" dataDxfId="10579"/>
    <tableColumn id="5806" xr3:uid="{CDAAE67F-36A0-42D7-8F01-CB6C953FC490}" name="Column5788" dataDxfId="10578"/>
    <tableColumn id="5807" xr3:uid="{A5DC643E-0EA7-4ED1-AB97-7DEAFDE9EFBD}" name="Column5789" dataDxfId="10577"/>
    <tableColumn id="5808" xr3:uid="{5DE0CBA5-DBA6-4346-B796-5573A64DE64B}" name="Column5790" dataDxfId="10576"/>
    <tableColumn id="5809" xr3:uid="{E3C3E6EF-F1A5-47C7-88DB-E2AAD7C44CD9}" name="Column5791" dataDxfId="10575"/>
    <tableColumn id="5810" xr3:uid="{8A3278F2-F602-45AD-8CF4-7E0EAD03F41B}" name="Column5792" dataDxfId="10574"/>
    <tableColumn id="5811" xr3:uid="{6477AE5C-4687-44C6-9BB1-1EF561E72253}" name="Column5793" dataDxfId="10573"/>
    <tableColumn id="5812" xr3:uid="{B077A95B-7B31-4390-9385-CB2563943B9A}" name="Column5794" dataDxfId="10572"/>
    <tableColumn id="5813" xr3:uid="{3B5B3B2A-4581-455C-AB7E-306F8703763B}" name="Column5795" dataDxfId="10571"/>
    <tableColumn id="5814" xr3:uid="{81FB4A93-CB3D-4292-ACC9-B1C7E355BDBC}" name="Column5796" dataDxfId="10570"/>
    <tableColumn id="5815" xr3:uid="{B82EEA56-FB9E-403C-BDB9-D25EFD133A55}" name="Column5797" dataDxfId="10569"/>
    <tableColumn id="5816" xr3:uid="{23FCE4D8-A3BC-4838-8461-6F977F48D8EB}" name="Column5798" dataDxfId="10568"/>
    <tableColumn id="5817" xr3:uid="{686D616C-46D6-47AF-A6E7-2A7527895D35}" name="Column5799" dataDxfId="10567"/>
    <tableColumn id="5818" xr3:uid="{9D3BE605-5383-4F83-A90D-C71C6CEDB93F}" name="Column5800" dataDxfId="10566"/>
    <tableColumn id="5819" xr3:uid="{1B21FBD1-5259-49D6-A90B-4AA8428C4DFE}" name="Column5801" dataDxfId="10565"/>
    <tableColumn id="5820" xr3:uid="{ED96D667-13C0-4755-96F2-368A06CCB782}" name="Column5802" dataDxfId="10564"/>
    <tableColumn id="5821" xr3:uid="{EBD92238-7A44-4578-88C5-945B9D4E1355}" name="Column5803" dataDxfId="10563"/>
    <tableColumn id="5822" xr3:uid="{16203181-1B28-49B3-B649-AD24108A262E}" name="Column5804" dataDxfId="10562"/>
    <tableColumn id="5823" xr3:uid="{770E73F2-93FF-440A-A7F2-586AA5E3566D}" name="Column5805" dataDxfId="10561"/>
    <tableColumn id="5824" xr3:uid="{73CA4482-ECBA-4561-8597-266AE1C15A76}" name="Column5806" dataDxfId="10560"/>
    <tableColumn id="5825" xr3:uid="{D7479407-9781-4E50-B473-32A28B7BFA78}" name="Column5807" dataDxfId="10559"/>
    <tableColumn id="5826" xr3:uid="{5702ACAD-1EA9-42A8-92D7-CA0E44F1DCCB}" name="Column5808" dataDxfId="10558"/>
    <tableColumn id="5827" xr3:uid="{25ADF44D-1313-4789-B45F-1B7652115C71}" name="Column5809" dataDxfId="10557"/>
    <tableColumn id="5828" xr3:uid="{62A54DDF-0A73-43EA-BDC5-133B503ECEB0}" name="Column5810" dataDxfId="10556"/>
    <tableColumn id="5829" xr3:uid="{772F0485-BFAA-4404-9EAB-0FD257E71116}" name="Column5811" dataDxfId="10555"/>
    <tableColumn id="5830" xr3:uid="{8A384232-3B1E-4145-8BCF-0EEDAAA518B8}" name="Column5812" dataDxfId="10554"/>
    <tableColumn id="5831" xr3:uid="{6C9D2E1A-F432-47D1-913A-0F45D6DACC2B}" name="Column5813" dataDxfId="10553"/>
    <tableColumn id="5832" xr3:uid="{41D39813-27BC-4D67-8B6E-4374CA963CAD}" name="Column5814" dataDxfId="10552"/>
    <tableColumn id="5833" xr3:uid="{61B34DC2-E107-4D4D-AD32-AF9FDC283016}" name="Column5815" dataDxfId="10551"/>
    <tableColumn id="5834" xr3:uid="{0594913B-1DC8-44C2-8E72-4F60E2FB6754}" name="Column5816" dataDxfId="10550"/>
    <tableColumn id="5835" xr3:uid="{D7CEC7A9-03D8-4CF8-8AF4-3E097905518A}" name="Column5817" dataDxfId="10549"/>
    <tableColumn id="5836" xr3:uid="{C19F6806-47BE-46CA-8DA6-665655B981A2}" name="Column5818" dataDxfId="10548"/>
    <tableColumn id="5837" xr3:uid="{A701C598-4D76-4BD6-A133-9DF0238F7731}" name="Column5819" dataDxfId="10547"/>
    <tableColumn id="5838" xr3:uid="{E2F4E251-2334-428A-B386-D5BC61EDE3CA}" name="Column5820" dataDxfId="10546"/>
    <tableColumn id="5839" xr3:uid="{82DB99E8-83E7-4965-B411-46FDE5BF8607}" name="Column5821" dataDxfId="10545"/>
    <tableColumn id="5840" xr3:uid="{65FA5681-1A0D-4651-85D7-56AC65215C9D}" name="Column5822" dataDxfId="10544"/>
    <tableColumn id="5841" xr3:uid="{3D6777DB-384F-41CE-A5C2-D0A42CC6F0A6}" name="Column5823" dataDxfId="10543"/>
    <tableColumn id="5842" xr3:uid="{915D326C-1F1C-447C-B9FB-042C6C8245AE}" name="Column5824" dataDxfId="10542"/>
    <tableColumn id="5843" xr3:uid="{6FFF2AF9-26BD-426C-AD03-E28046DF55F4}" name="Column5825" dataDxfId="10541"/>
    <tableColumn id="5844" xr3:uid="{68354C24-4F8E-40AF-863E-91B67C3E88F7}" name="Column5826" dataDxfId="10540"/>
    <tableColumn id="5845" xr3:uid="{4CDAFDE0-7082-4C58-8172-045E92355DE6}" name="Column5827" dataDxfId="10539"/>
    <tableColumn id="5846" xr3:uid="{707A3BD9-6D76-4C3E-960D-5DED368DDC5C}" name="Column5828" dataDxfId="10538"/>
    <tableColumn id="5847" xr3:uid="{627A5995-68BE-47C9-803A-4E4FF8D109BD}" name="Column5829" dataDxfId="10537"/>
    <tableColumn id="5848" xr3:uid="{80605B6E-467C-4482-ACD4-51885B2BDEBC}" name="Column5830" dataDxfId="10536"/>
    <tableColumn id="5849" xr3:uid="{C6EC57C3-3CC7-4C48-84CC-73643261DA02}" name="Column5831" dataDxfId="10535"/>
    <tableColumn id="5850" xr3:uid="{0B82F518-261D-4285-854F-0484468CCAC8}" name="Column5832" dataDxfId="10534"/>
    <tableColumn id="5851" xr3:uid="{EC9741E4-CEBD-45B7-9487-78CEC4A603FF}" name="Column5833" dataDxfId="10533"/>
    <tableColumn id="5852" xr3:uid="{EE4B2142-17DC-4289-99DB-3BD1F830F742}" name="Column5834" dataDxfId="10532"/>
    <tableColumn id="5853" xr3:uid="{BBA1034A-E0E9-4F57-8D91-F475C735DF52}" name="Column5835" dataDxfId="10531"/>
    <tableColumn id="5854" xr3:uid="{0A6E2035-A557-4FD3-AA86-472B4741F12F}" name="Column5836" dataDxfId="10530"/>
    <tableColumn id="5855" xr3:uid="{AAC16989-C46F-4335-87D6-1C540546F85A}" name="Column5837" dataDxfId="10529"/>
    <tableColumn id="5856" xr3:uid="{0B0B475D-7BC1-436D-8C37-AB9E3E412618}" name="Column5838" dataDxfId="10528"/>
    <tableColumn id="5857" xr3:uid="{A038E2D5-0A1B-415A-9542-5488019B9691}" name="Column5839" dataDxfId="10527"/>
    <tableColumn id="5858" xr3:uid="{961B5F2E-0D0C-44C2-954C-84DF9B8635EB}" name="Column5840" dataDxfId="10526"/>
    <tableColumn id="5859" xr3:uid="{E5F83E57-0774-4BAC-9D1D-C81169936D0C}" name="Column5841" dataDxfId="10525"/>
    <tableColumn id="5860" xr3:uid="{B9122D5B-2F28-44CE-BC04-2669C5940691}" name="Column5842" dataDxfId="10524"/>
    <tableColumn id="5861" xr3:uid="{0C856AF1-9288-4976-B8ED-7A3780463D83}" name="Column5843" dataDxfId="10523"/>
    <tableColumn id="5862" xr3:uid="{AC21B6DF-3723-4538-9A09-9F6CE1CE77B4}" name="Column5844" dataDxfId="10522"/>
    <tableColumn id="5863" xr3:uid="{178D91FD-8C6F-49B0-A5F3-38903A2D665E}" name="Column5845" dataDxfId="10521"/>
    <tableColumn id="5864" xr3:uid="{2FFCC87B-74CC-4E29-B652-813C30EA064F}" name="Column5846" dataDxfId="10520"/>
    <tableColumn id="5865" xr3:uid="{4D8C7974-990A-47DB-8DC1-03C04B635F09}" name="Column5847" dataDxfId="10519"/>
    <tableColumn id="5866" xr3:uid="{35E44492-1CC4-4874-861F-7588ACC1A6AB}" name="Column5848" dataDxfId="10518"/>
    <tableColumn id="5867" xr3:uid="{3BBD5376-8394-462B-94F8-263E0FEF5A28}" name="Column5849" dataDxfId="10517"/>
    <tableColumn id="5868" xr3:uid="{9487EF05-70B8-4835-92E3-52FAC4033EB9}" name="Column5850" dataDxfId="10516"/>
    <tableColumn id="5869" xr3:uid="{61F42653-24F8-46EE-AE63-820E753087B3}" name="Column5851" dataDxfId="10515"/>
    <tableColumn id="5870" xr3:uid="{26D3DC26-EE7A-4722-8D71-CD812AE16923}" name="Column5852" dataDxfId="10514"/>
    <tableColumn id="5871" xr3:uid="{EAEFDA38-9F52-4DAA-8EF6-4F8EB2E9367C}" name="Column5853" dataDxfId="10513"/>
    <tableColumn id="5872" xr3:uid="{27665B06-8D19-4E53-AEA9-5F26AD121C57}" name="Column5854" dataDxfId="10512"/>
    <tableColumn id="5873" xr3:uid="{EB809ADB-8F56-465F-978A-38DD9D009B9D}" name="Column5855" dataDxfId="10511"/>
    <tableColumn id="5874" xr3:uid="{74395502-5158-4A58-B915-EC5381A5F5B2}" name="Column5856" dataDxfId="10510"/>
    <tableColumn id="5875" xr3:uid="{90684EF7-4476-4CE5-9959-530A371349FF}" name="Column5857" dataDxfId="10509"/>
    <tableColumn id="5876" xr3:uid="{BBDD2C5B-98A4-4358-8123-6647CA3C1884}" name="Column5858" dataDxfId="10508"/>
    <tableColumn id="5877" xr3:uid="{D9A8F158-6EF8-47E7-97CA-6F845A0F56F5}" name="Column5859" dataDxfId="10507"/>
    <tableColumn id="5878" xr3:uid="{6BF88AA4-68EB-4238-9C05-F65B39A6C475}" name="Column5860" dataDxfId="10506"/>
    <tableColumn id="5879" xr3:uid="{218C654E-7E18-4D4F-ABD0-CF48DE182B56}" name="Column5861" dataDxfId="10505"/>
    <tableColumn id="5880" xr3:uid="{15FE10D2-CC20-46DC-B5B7-0355BEC655B3}" name="Column5862" dataDxfId="10504"/>
    <tableColumn id="5881" xr3:uid="{AA08F951-2BF6-4CB0-A38D-949D6F0E239E}" name="Column5863" dataDxfId="10503"/>
    <tableColumn id="5882" xr3:uid="{785371F1-39B0-4A8C-9F4D-2C5E4817E972}" name="Column5864" dataDxfId="10502"/>
    <tableColumn id="5883" xr3:uid="{2F897002-0EAE-4B58-8ED1-3F71DD7030DE}" name="Column5865" dataDxfId="10501"/>
    <tableColumn id="5884" xr3:uid="{4BE9595A-98EC-4FAD-A538-038ACD043831}" name="Column5866" dataDxfId="10500"/>
    <tableColumn id="5885" xr3:uid="{CABA34E8-E881-4B8E-8CB6-4AA63E0E2D07}" name="Column5867" dataDxfId="10499"/>
    <tableColumn id="5886" xr3:uid="{F5AC4DE1-5964-4B4F-A157-509A162A733D}" name="Column5868" dataDxfId="10498"/>
    <tableColumn id="5887" xr3:uid="{39218B58-00B1-4BC1-85E2-CBD06A1F23EE}" name="Column5869" dataDxfId="10497"/>
    <tableColumn id="5888" xr3:uid="{33B6C943-257F-4F80-9172-F136072344AC}" name="Column5870" dataDxfId="10496"/>
    <tableColumn id="5889" xr3:uid="{5665A0B3-2C29-4B10-AA27-1E5C9E068021}" name="Column5871" dataDxfId="10495"/>
    <tableColumn id="5890" xr3:uid="{566EC668-A64C-4620-AC12-13F6B79B1399}" name="Column5872" dataDxfId="10494"/>
    <tableColumn id="5891" xr3:uid="{587722EB-DC4E-4912-8184-E0DE48E3510E}" name="Column5873" dataDxfId="10493"/>
    <tableColumn id="5892" xr3:uid="{AB4F01A7-A179-44A6-BA13-BE7E378224D7}" name="Column5874" dataDxfId="10492"/>
    <tableColumn id="5893" xr3:uid="{939F908E-9385-40AA-8487-3F2471F4104C}" name="Column5875" dataDxfId="10491"/>
    <tableColumn id="5894" xr3:uid="{ED582652-64FD-453C-94BF-443F5CE26FA3}" name="Column5876" dataDxfId="10490"/>
    <tableColumn id="5895" xr3:uid="{BA92DB91-B09B-464F-99DF-9B97648C7D81}" name="Column5877" dataDxfId="10489"/>
    <tableColumn id="5896" xr3:uid="{60134B2C-4036-4098-9149-0F3CB64B8F14}" name="Column5878" dataDxfId="10488"/>
    <tableColumn id="5897" xr3:uid="{521A473F-A080-481E-AF15-86B484F852CE}" name="Column5879" dataDxfId="10487"/>
    <tableColumn id="5898" xr3:uid="{71769182-286C-4FBD-9D60-B96AAB82ADB2}" name="Column5880" dataDxfId="10486"/>
    <tableColumn id="5899" xr3:uid="{18ADC951-F65F-406E-A34C-0EA6EF90C51F}" name="Column5881" dataDxfId="10485"/>
    <tableColumn id="5900" xr3:uid="{FB17B27F-3705-48C7-AAF7-300B549C3AD9}" name="Column5882" dataDxfId="10484"/>
    <tableColumn id="5901" xr3:uid="{CDFFDA15-3AB2-4B8D-817F-E953B454B056}" name="Column5883" dataDxfId="10483"/>
    <tableColumn id="5902" xr3:uid="{30C0B10B-2F4E-42FB-8AFF-39CC03855218}" name="Column5884" dataDxfId="10482"/>
    <tableColumn id="5903" xr3:uid="{DC1D8062-A17E-434A-992A-5E08D47F93BB}" name="Column5885" dataDxfId="10481"/>
    <tableColumn id="5904" xr3:uid="{E122FDB8-5405-474C-9E6A-3CF127F1610A}" name="Column5886" dataDxfId="10480"/>
    <tableColumn id="5905" xr3:uid="{69AED417-9BA1-46FA-9381-8CB9E81B525D}" name="Column5887" dataDxfId="10479"/>
    <tableColumn id="5906" xr3:uid="{7F7697FD-B44D-4EEF-8E8D-6B4C69136151}" name="Column5888" dataDxfId="10478"/>
    <tableColumn id="5907" xr3:uid="{23EAA561-0483-4729-9B12-48F4D6957773}" name="Column5889" dataDxfId="10477"/>
    <tableColumn id="5908" xr3:uid="{A2F73E45-C78A-4AA3-B795-FCF4D5B69E14}" name="Column5890" dataDxfId="10476"/>
    <tableColumn id="5909" xr3:uid="{511B3517-748D-4A86-98F3-8F7BC4E890C4}" name="Column5891" dataDxfId="10475"/>
    <tableColumn id="5910" xr3:uid="{1AC24FDA-0316-4B90-9AE1-F360CF65D015}" name="Column5892" dataDxfId="10474"/>
    <tableColumn id="5911" xr3:uid="{F0B60674-AD82-48F9-B12E-A3736188ADAB}" name="Column5893" dataDxfId="10473"/>
    <tableColumn id="5912" xr3:uid="{4989ED6C-049E-4FE4-A438-2EE8FC63106F}" name="Column5894" dataDxfId="10472"/>
    <tableColumn id="5913" xr3:uid="{BAD5745A-A690-409D-ADFC-0511C9C02873}" name="Column5895" dataDxfId="10471"/>
    <tableColumn id="5914" xr3:uid="{11C05EE6-1921-4300-ABA0-9246D6022635}" name="Column5896" dataDxfId="10470"/>
    <tableColumn id="5915" xr3:uid="{A019CFF3-99C4-4FA0-AE07-F85D28176669}" name="Column5897" dataDxfId="10469"/>
    <tableColumn id="5916" xr3:uid="{DC2D8D8C-3B1A-4C08-B257-5DF8E8C0FF8E}" name="Column5898" dataDxfId="10468"/>
    <tableColumn id="5917" xr3:uid="{148F48CF-D94D-4845-8C80-6203F1984564}" name="Column5899" dataDxfId="10467"/>
    <tableColumn id="5918" xr3:uid="{8FFE4911-547F-468C-B679-76CE6599C88C}" name="Column5900" dataDxfId="10466"/>
    <tableColumn id="5919" xr3:uid="{CEA121AB-0715-41F5-B0AD-991FB51DD808}" name="Column5901" dataDxfId="10465"/>
    <tableColumn id="5920" xr3:uid="{9CC5B48C-CD15-4F18-A6D1-ADAB37E0BBCF}" name="Column5902" dataDxfId="10464"/>
    <tableColumn id="5921" xr3:uid="{7BF12D12-ABD1-4EF0-9808-CA49361C1E29}" name="Column5903" dataDxfId="10463"/>
    <tableColumn id="5922" xr3:uid="{6AA2A203-D135-414F-A07B-DBF63620D000}" name="Column5904" dataDxfId="10462"/>
    <tableColumn id="5923" xr3:uid="{74748FDD-D2D0-451B-B25A-76892648E673}" name="Column5905" dataDxfId="10461"/>
    <tableColumn id="5924" xr3:uid="{68F87335-91EE-48B1-8568-E241387075BF}" name="Column5906" dataDxfId="10460"/>
    <tableColumn id="5925" xr3:uid="{BA55CED5-C1E1-4207-94B0-6145A90DC11C}" name="Column5907" dataDxfId="10459"/>
    <tableColumn id="5926" xr3:uid="{697845C5-F8FC-41DC-9B37-C932D7EC6D5D}" name="Column5908" dataDxfId="10458"/>
    <tableColumn id="5927" xr3:uid="{D4799D1B-E40B-46DD-8539-7BC4A528F7C9}" name="Column5909" dataDxfId="10457"/>
    <tableColumn id="5928" xr3:uid="{9D69EBD8-FE1B-48C3-857D-F94D8B8BE98E}" name="Column5910" dataDxfId="10456"/>
    <tableColumn id="5929" xr3:uid="{87AF29D4-C92D-4BDD-AA8E-5A00D09CADB4}" name="Column5911" dataDxfId="10455"/>
    <tableColumn id="5930" xr3:uid="{C7AFB74C-6AF7-4D9E-AA6F-4E6A92F5945D}" name="Column5912" dataDxfId="10454"/>
    <tableColumn id="5931" xr3:uid="{3B40F98D-9A19-4C5C-A5BF-95784272A9CD}" name="Column5913" dataDxfId="10453"/>
    <tableColumn id="5932" xr3:uid="{4024728F-3EDD-4B74-B32A-9C66E69A9E6A}" name="Column5914" dataDxfId="10452"/>
    <tableColumn id="5933" xr3:uid="{8FCC4348-6106-42C9-83BC-202AC498E7E7}" name="Column5915" dataDxfId="10451"/>
    <tableColumn id="5934" xr3:uid="{2A590198-D7DB-429C-BAB5-6106384D8CE5}" name="Column5916" dataDxfId="10450"/>
    <tableColumn id="5935" xr3:uid="{00FE8215-0557-4878-A1F5-46D20140892C}" name="Column5917" dataDxfId="10449"/>
    <tableColumn id="5936" xr3:uid="{5AAA3D45-A7B8-4D5C-AC39-EBEA02315F2C}" name="Column5918" dataDxfId="10448"/>
    <tableColumn id="5937" xr3:uid="{B9467F0A-33E0-4C62-BBB7-DB8B803C5D72}" name="Column5919" dataDxfId="10447"/>
    <tableColumn id="5938" xr3:uid="{363D45A6-E502-4659-B3BF-FDEECE899C91}" name="Column5920" dataDxfId="10446"/>
    <tableColumn id="5939" xr3:uid="{59AB62D2-E02B-41A6-B28D-31F778552EEF}" name="Column5921" dataDxfId="10445"/>
    <tableColumn id="5940" xr3:uid="{28846B72-3900-49A0-9403-DB29753F2AE3}" name="Column5922" dataDxfId="10444"/>
    <tableColumn id="5941" xr3:uid="{E109B2F1-B1A8-432D-A794-41D85A9A35BC}" name="Column5923" dataDxfId="10443"/>
    <tableColumn id="5942" xr3:uid="{4FC1E77F-B18E-4476-A544-EF9674AFF3D2}" name="Column5924" dataDxfId="10442"/>
    <tableColumn id="5943" xr3:uid="{507E0E31-63C5-47FD-AC25-ECAE6C2DAD45}" name="Column5925" dataDxfId="10441"/>
    <tableColumn id="5944" xr3:uid="{0817BBB5-1314-4CB6-B236-4DF713F56EBC}" name="Column5926" dataDxfId="10440"/>
    <tableColumn id="5945" xr3:uid="{A7AEBE93-7E07-4685-B510-77674E59C480}" name="Column5927" dataDxfId="10439"/>
    <tableColumn id="5946" xr3:uid="{F82A053C-EB3B-4F7F-A454-0F644596BF19}" name="Column5928" dataDxfId="10438"/>
    <tableColumn id="5947" xr3:uid="{7D72686A-EA49-475F-83AC-4057067DD008}" name="Column5929" dataDxfId="10437"/>
    <tableColumn id="5948" xr3:uid="{4D7E0BA6-E2ED-498C-9FF7-B016E58A9952}" name="Column5930" dataDxfId="10436"/>
    <tableColumn id="5949" xr3:uid="{254EA117-BEE0-40CD-AE30-24EA65743582}" name="Column5931" dataDxfId="10435"/>
    <tableColumn id="5950" xr3:uid="{48D879EB-8441-433A-963A-A0BD9DCFDADE}" name="Column5932" dataDxfId="10434"/>
    <tableColumn id="5951" xr3:uid="{370BBC04-C0D7-4F8D-AE07-8A1C74D11484}" name="Column5933" dataDxfId="10433"/>
    <tableColumn id="5952" xr3:uid="{02AB5C10-77A3-4E13-8091-B807A8C93B73}" name="Column5934" dataDxfId="10432"/>
    <tableColumn id="5953" xr3:uid="{1BDE4E75-EB0A-455F-BC9B-7F3A6991DBC6}" name="Column5935" dataDxfId="10431"/>
    <tableColumn id="5954" xr3:uid="{CEDA0CD6-A251-4B88-9126-7139DFFCB80E}" name="Column5936" dataDxfId="10430"/>
    <tableColumn id="5955" xr3:uid="{01C92FDB-BBB6-41A3-9FC2-08A49EA638FC}" name="Column5937" dataDxfId="10429"/>
    <tableColumn id="5956" xr3:uid="{717BB659-27AF-4159-85BC-E8DD43560E39}" name="Column5938" dataDxfId="10428"/>
    <tableColumn id="5957" xr3:uid="{1D7AB8F0-1553-42BB-8416-C57DA3F69243}" name="Column5939" dataDxfId="10427"/>
    <tableColumn id="5958" xr3:uid="{39891A60-BAF7-4DF6-907E-00C0B50DC5DD}" name="Column5940" dataDxfId="10426"/>
    <tableColumn id="5959" xr3:uid="{C671070F-EE43-4EF5-B926-B6428565551D}" name="Column5941" dataDxfId="10425"/>
    <tableColumn id="5960" xr3:uid="{A279712F-9571-4039-AC1C-0514BA3A75D0}" name="Column5942" dataDxfId="10424"/>
    <tableColumn id="5961" xr3:uid="{2C194184-FCBF-45B7-88E7-B2BBE02EA1F7}" name="Column5943" dataDxfId="10423"/>
    <tableColumn id="5962" xr3:uid="{07AC91B3-2B95-4F32-829F-1C74C48BC776}" name="Column5944" dataDxfId="10422"/>
    <tableColumn id="5963" xr3:uid="{39B68C0F-F639-4523-9B68-95A0BB1613FB}" name="Column5945" dataDxfId="10421"/>
    <tableColumn id="5964" xr3:uid="{EFD7920E-B41C-4065-B134-C8A2BF5D0768}" name="Column5946" dataDxfId="10420"/>
    <tableColumn id="5965" xr3:uid="{DD2349B2-9A43-4160-B15A-5D7537E07189}" name="Column5947" dataDxfId="10419"/>
    <tableColumn id="5966" xr3:uid="{CA8FDA90-1ADC-48BA-B379-BE0721C9E99A}" name="Column5948" dataDxfId="10418"/>
    <tableColumn id="5967" xr3:uid="{D3AEAC15-6937-4F71-8EA3-9F156B680EA0}" name="Column5949" dataDxfId="10417"/>
    <tableColumn id="5968" xr3:uid="{3816D5E6-9CF1-46F6-814D-FFCD3B0EA5A8}" name="Column5950" dataDxfId="10416"/>
    <tableColumn id="5969" xr3:uid="{02567BAD-5902-4287-A10A-70DA558E3B2E}" name="Column5951" dataDxfId="10415"/>
    <tableColumn id="5970" xr3:uid="{7688FB12-5B4F-4D7E-9943-CB257B0000D5}" name="Column5952" dataDxfId="10414"/>
    <tableColumn id="5971" xr3:uid="{A8598C3B-67E6-46B8-8DD3-EA83F2D27C51}" name="Column5953" dataDxfId="10413"/>
    <tableColumn id="5972" xr3:uid="{116A1D09-86B3-4BE4-B3FD-C17F54071E0E}" name="Column5954" dataDxfId="10412"/>
    <tableColumn id="5973" xr3:uid="{41D6BCD6-D9A1-4174-AA93-2B16CD9186F7}" name="Column5955" dataDxfId="10411"/>
    <tableColumn id="5974" xr3:uid="{530012F4-5681-4BB7-A223-17356A9246B0}" name="Column5956" dataDxfId="10410"/>
    <tableColumn id="5975" xr3:uid="{0B54CDD5-01D4-43C7-BBDE-338CD64435DD}" name="Column5957" dataDxfId="10409"/>
    <tableColumn id="5976" xr3:uid="{8EEF32F9-6253-4123-A46B-0865ED1E3E58}" name="Column5958" dataDxfId="10408"/>
    <tableColumn id="5977" xr3:uid="{B8753C54-97C2-483C-8E44-BE1D6C4C03AE}" name="Column5959" dataDxfId="10407"/>
    <tableColumn id="5978" xr3:uid="{6AB6FED8-0945-4A62-A26F-6AA1E191AFD1}" name="Column5960" dataDxfId="10406"/>
    <tableColumn id="5979" xr3:uid="{66825B7C-C437-4DA0-9C70-608094FDCFBC}" name="Column5961" dataDxfId="10405"/>
    <tableColumn id="5980" xr3:uid="{F79B76F5-52FC-42AC-B651-AC1B07410E02}" name="Column5962" dataDxfId="10404"/>
    <tableColumn id="5981" xr3:uid="{85C655E7-C2EC-4754-831F-3FC828F93CBD}" name="Column5963" dataDxfId="10403"/>
    <tableColumn id="5982" xr3:uid="{18E73459-82F2-40CA-9069-8DAF85D3CF66}" name="Column5964" dataDxfId="10402"/>
    <tableColumn id="5983" xr3:uid="{EBADD5D4-7D97-47EE-B5F7-BC08B00389C7}" name="Column5965" dataDxfId="10401"/>
    <tableColumn id="5984" xr3:uid="{A48E5497-9144-456F-BB3C-2A732D686BE5}" name="Column5966" dataDxfId="10400"/>
    <tableColumn id="5985" xr3:uid="{8ACB1CDF-2858-4C9B-998B-513E165378AF}" name="Column5967" dataDxfId="10399"/>
    <tableColumn id="5986" xr3:uid="{FB9D5363-F269-463F-973A-46D22CA1C6FB}" name="Column5968" dataDxfId="10398"/>
    <tableColumn id="5987" xr3:uid="{2CB9CA04-2D5F-412C-A738-1F7A4502F1FC}" name="Column5969" dataDxfId="10397"/>
    <tableColumn id="5988" xr3:uid="{ACF58288-D601-4639-AAA2-16EE89B58695}" name="Column5970" dataDxfId="10396"/>
    <tableColumn id="5989" xr3:uid="{7B00738A-2CAD-4982-908F-5D0316FC6BD0}" name="Column5971" dataDxfId="10395"/>
    <tableColumn id="5990" xr3:uid="{00FEE5A0-5D92-4531-8145-AF8D46E125C6}" name="Column5972" dataDxfId="10394"/>
    <tableColumn id="5991" xr3:uid="{EA9673AE-37F9-4AED-9423-1012F6154741}" name="Column5973" dataDxfId="10393"/>
    <tableColumn id="5992" xr3:uid="{56270419-BCC7-402B-8D3C-B96950416ABB}" name="Column5974" dataDxfId="10392"/>
    <tableColumn id="5993" xr3:uid="{A9A1F809-39EC-46FE-92E8-8EC461C35772}" name="Column5975" dataDxfId="10391"/>
    <tableColumn id="5994" xr3:uid="{582A92D8-0F5F-4FDA-9EB6-7BA98770843A}" name="Column5976" dataDxfId="10390"/>
    <tableColumn id="5995" xr3:uid="{F305DBDD-3BAF-411C-B5A0-E0D9C2FF41D1}" name="Column5977" dataDxfId="10389"/>
    <tableColumn id="5996" xr3:uid="{6F72FA78-489F-4B8B-B26C-74C78DF8EBAF}" name="Column5978" dataDxfId="10388"/>
    <tableColumn id="5997" xr3:uid="{346A966E-21A9-4755-BA04-15E6C00C73BC}" name="Column5979" dataDxfId="10387"/>
    <tableColumn id="5998" xr3:uid="{E39E5ED4-1D38-4F4C-80CC-94EFE8E4D81B}" name="Column5980" dataDxfId="10386"/>
    <tableColumn id="5999" xr3:uid="{0AC745FE-CEB1-4E7B-A696-F37FF325E6C3}" name="Column5981" dataDxfId="10385"/>
    <tableColumn id="6000" xr3:uid="{762522FB-FB04-4F22-8E62-55FC61E7ED62}" name="Column5982" dataDxfId="10384"/>
    <tableColumn id="6001" xr3:uid="{98060578-DDB7-4A38-BA5C-049BFB7354B5}" name="Column5983" dataDxfId="10383"/>
    <tableColumn id="6002" xr3:uid="{DBEA34F4-A081-4382-AEF9-C5F1EB2F384A}" name="Column5984" dataDxfId="10382"/>
    <tableColumn id="6003" xr3:uid="{D2D51E10-0230-415B-AA59-1C6C0DC1238B}" name="Column5985" dataDxfId="10381"/>
    <tableColumn id="6004" xr3:uid="{33D84E14-034E-432B-B1A3-5E8D6E419423}" name="Column5986" dataDxfId="10380"/>
    <tableColumn id="6005" xr3:uid="{9ADA7E90-756E-45D4-8DCB-878EE4A0C20B}" name="Column5987" dataDxfId="10379"/>
    <tableColumn id="6006" xr3:uid="{5712921A-616D-4EAC-A387-A154BF396DBA}" name="Column5988" dataDxfId="10378"/>
    <tableColumn id="6007" xr3:uid="{33CC9A45-3019-4DA1-8FAA-3FDB2EABE479}" name="Column5989" dataDxfId="10377"/>
    <tableColumn id="6008" xr3:uid="{97B14FEF-93CA-42A4-8166-3BD25F3A65C8}" name="Column5990" dataDxfId="10376"/>
    <tableColumn id="6009" xr3:uid="{2EE5660D-B716-4C0E-9DA3-B77FC7D3D8E7}" name="Column5991" dataDxfId="10375"/>
    <tableColumn id="6010" xr3:uid="{7B57A864-998D-4076-B50D-1B29E5363687}" name="Column5992" dataDxfId="10374"/>
    <tableColumn id="6011" xr3:uid="{99EC776A-4A6A-4196-8816-AA24D5E4E6C5}" name="Column5993" dataDxfId="10373"/>
    <tableColumn id="6012" xr3:uid="{B6E10773-F981-404E-9B8B-B70A21197F0D}" name="Column5994" dataDxfId="10372"/>
    <tableColumn id="6013" xr3:uid="{C2FB6AC5-B69E-40E2-BF20-0A7B8A288DD2}" name="Column5995" dataDxfId="10371"/>
    <tableColumn id="6014" xr3:uid="{D6ECA904-8041-4244-99EC-73CF3E913606}" name="Column5996" dataDxfId="10370"/>
    <tableColumn id="6015" xr3:uid="{17C6DA1D-F3FF-4122-99D4-85EE143FCEEA}" name="Column5997" dataDxfId="10369"/>
    <tableColumn id="6016" xr3:uid="{C400C12A-511C-467E-9115-359580E20118}" name="Column5998" dataDxfId="10368"/>
    <tableColumn id="6017" xr3:uid="{E29ED1B4-377F-49D7-8290-F1A901F7BADB}" name="Column5999" dataDxfId="10367"/>
    <tableColumn id="6018" xr3:uid="{09EF7ABF-C4EC-45FD-AFF4-74A8D6560343}" name="Column6000" dataDxfId="10366"/>
    <tableColumn id="6019" xr3:uid="{EEB5CAD7-D910-445F-9D08-D56EFEFFF489}" name="Column6001" dataDxfId="10365"/>
    <tableColumn id="6020" xr3:uid="{4D842478-F12F-4027-B8F2-9EB94AA0D85B}" name="Column6002" dataDxfId="10364"/>
    <tableColumn id="6021" xr3:uid="{A42B4B89-687F-4767-AAC9-0A84819D9023}" name="Column6003" dataDxfId="10363"/>
    <tableColumn id="6022" xr3:uid="{0F9E1B94-EB08-4700-8C85-2D78EF5B1FD2}" name="Column6004" dataDxfId="10362"/>
    <tableColumn id="6023" xr3:uid="{A3B3AB0C-8398-4ED5-80BF-F6DD7D2D16F4}" name="Column6005" dataDxfId="10361"/>
    <tableColumn id="6024" xr3:uid="{061E178F-702B-46AA-8A9A-13BDF520ABE7}" name="Column6006" dataDxfId="10360"/>
    <tableColumn id="6025" xr3:uid="{A4E71DB1-3E46-4692-AC85-0AAF25E77B29}" name="Column6007" dataDxfId="10359"/>
    <tableColumn id="6026" xr3:uid="{5A3C5D7B-64FA-4A86-943A-AE5B4B25FEC4}" name="Column6008" dataDxfId="10358"/>
    <tableColumn id="6027" xr3:uid="{91505676-8942-4B17-B368-D0747CA69CD7}" name="Column6009" dataDxfId="10357"/>
    <tableColumn id="6028" xr3:uid="{691BE2AC-EF3A-4418-81C0-150DC5238E3A}" name="Column6010" dataDxfId="10356"/>
    <tableColumn id="6029" xr3:uid="{2DDB7D4A-ADC1-41DA-8B7B-5B8F292FE70A}" name="Column6011" dataDxfId="10355"/>
    <tableColumn id="6030" xr3:uid="{89937217-2561-4513-BB55-5ABB4E38336C}" name="Column6012" dataDxfId="10354"/>
    <tableColumn id="6031" xr3:uid="{6315B4D7-0D8C-461A-8E54-693006559C84}" name="Column6013" dataDxfId="10353"/>
    <tableColumn id="6032" xr3:uid="{9B66CBC5-8960-4927-B77D-30C75266A9D7}" name="Column6014" dataDxfId="10352"/>
    <tableColumn id="6033" xr3:uid="{3EC71FE7-10AD-4DAE-BF3F-92A6C5B289D5}" name="Column6015" dataDxfId="10351"/>
    <tableColumn id="6034" xr3:uid="{CB2B8BFB-CD6F-43AB-B2E4-73AD16047AFC}" name="Column6016" dataDxfId="10350"/>
    <tableColumn id="6035" xr3:uid="{EEA43444-D8A5-4F94-BA89-907C6D2444E5}" name="Column6017" dataDxfId="10349"/>
    <tableColumn id="6036" xr3:uid="{0AF0A9E6-1161-4A08-B514-0995EF24019C}" name="Column6018" dataDxfId="10348"/>
    <tableColumn id="6037" xr3:uid="{32ADDEEA-1018-4477-A806-BBCA8C45B44C}" name="Column6019" dataDxfId="10347"/>
    <tableColumn id="6038" xr3:uid="{14D6AA1D-B056-49C9-A5A3-79F88C27CFFA}" name="Column6020" dataDxfId="10346"/>
    <tableColumn id="6039" xr3:uid="{1C8DE59D-6212-4CBD-80B3-C28C11915998}" name="Column6021" dataDxfId="10345"/>
    <tableColumn id="6040" xr3:uid="{0C6A02EA-FF76-4E0E-B77E-DAB4A9C6F060}" name="Column6022" dataDxfId="10344"/>
    <tableColumn id="6041" xr3:uid="{7EB33117-DE4C-49E4-975A-241B170D15E1}" name="Column6023" dataDxfId="10343"/>
    <tableColumn id="6042" xr3:uid="{CA70921A-04B8-4A16-8751-C399C451BEFE}" name="Column6024" dataDxfId="10342"/>
    <tableColumn id="6043" xr3:uid="{6FD32D64-BE4F-4F73-BE44-59C610840491}" name="Column6025" dataDxfId="10341"/>
    <tableColumn id="6044" xr3:uid="{C4B165A3-8561-4A4B-96D6-CE1BF6D86C77}" name="Column6026" dataDxfId="10340"/>
    <tableColumn id="6045" xr3:uid="{BE2ACA62-0A8A-46DA-88C5-72F128E2D42F}" name="Column6027" dataDxfId="10339"/>
    <tableColumn id="6046" xr3:uid="{E0DA8E19-1FC6-451B-A216-CB399ACA3F0C}" name="Column6028" dataDxfId="10338"/>
    <tableColumn id="6047" xr3:uid="{291C183B-17E9-4667-943E-E96997A9B367}" name="Column6029" dataDxfId="10337"/>
    <tableColumn id="6048" xr3:uid="{9E78AD20-879E-4947-AAA8-5350369C1272}" name="Column6030" dataDxfId="10336"/>
    <tableColumn id="6049" xr3:uid="{2E245EFB-0299-452A-B487-C1C11DE499EE}" name="Column6031" dataDxfId="10335"/>
    <tableColumn id="6050" xr3:uid="{C3DA26F7-A5E8-45B3-8CC3-97CEF7C1EDCA}" name="Column6032" dataDxfId="10334"/>
    <tableColumn id="6051" xr3:uid="{BE41CEE9-A426-49AC-8A88-E822DC024D93}" name="Column6033" dataDxfId="10333"/>
    <tableColumn id="6052" xr3:uid="{3F4AC266-9CD7-42F8-93C2-C48758E35446}" name="Column6034" dataDxfId="10332"/>
    <tableColumn id="6053" xr3:uid="{9999DDD1-6070-4972-BD9E-D74BA9D7FEE8}" name="Column6035" dataDxfId="10331"/>
    <tableColumn id="6054" xr3:uid="{6B4ECD2E-CF57-43AC-BC1F-8576945F1226}" name="Column6036" dataDxfId="10330"/>
    <tableColumn id="6055" xr3:uid="{11540ADB-F10E-47EC-AAD9-BB58D9BF2DBA}" name="Column6037" dataDxfId="10329"/>
    <tableColumn id="6056" xr3:uid="{7EA9875D-F56F-4DF6-B36A-42C506B2A31A}" name="Column6038" dataDxfId="10328"/>
    <tableColumn id="6057" xr3:uid="{1257FE0D-19CA-4B4F-A27E-4C74F69B5EEB}" name="Column6039" dataDxfId="10327"/>
    <tableColumn id="6058" xr3:uid="{B22F3031-8A17-4AA7-A543-5374D24F56B1}" name="Column6040" dataDxfId="10326"/>
    <tableColumn id="6059" xr3:uid="{4FD4363A-5AF4-4B89-BAF7-932BBE2194BF}" name="Column6041" dataDxfId="10325"/>
    <tableColumn id="6060" xr3:uid="{F9750F35-A15B-4957-BDE5-5E5AE47C8630}" name="Column6042" dataDxfId="10324"/>
    <tableColumn id="6061" xr3:uid="{C7D85C2B-7682-442E-A1F4-BFDF6C5289DB}" name="Column6043" dataDxfId="10323"/>
    <tableColumn id="6062" xr3:uid="{9F7668E6-AA94-407C-8960-8AFFD4AE4879}" name="Column6044" dataDxfId="10322"/>
    <tableColumn id="6063" xr3:uid="{22354DF9-9D13-4B5A-9341-B731B89DFB54}" name="Column6045" dataDxfId="10321"/>
    <tableColumn id="6064" xr3:uid="{85B39555-38D3-4402-A363-0561A84DD921}" name="Column6046" dataDxfId="10320"/>
    <tableColumn id="6065" xr3:uid="{E1A71B0A-9CC5-4417-961B-AED1A1A6C107}" name="Column6047" dataDxfId="10319"/>
    <tableColumn id="6066" xr3:uid="{E1C4DB76-33F5-4206-9610-AC513ED40AD6}" name="Column6048" dataDxfId="10318"/>
    <tableColumn id="6067" xr3:uid="{2A87DBF2-2181-4CF2-BAC5-F83E8CDCBC1D}" name="Column6049" dataDxfId="10317"/>
    <tableColumn id="6068" xr3:uid="{C83BA92D-2BB5-49BD-B61C-F712BA6DC612}" name="Column6050" dataDxfId="10316"/>
    <tableColumn id="6069" xr3:uid="{1AE66D8B-ED0B-48B4-BB11-005B95A7AE4C}" name="Column6051" dataDxfId="10315"/>
    <tableColumn id="6070" xr3:uid="{8B02A01D-0491-4960-9425-B7AE5C72CC0F}" name="Column6052" dataDxfId="10314"/>
    <tableColumn id="6071" xr3:uid="{AD60C27A-90E6-427B-93F8-2FA1E91C2C70}" name="Column6053" dataDxfId="10313"/>
    <tableColumn id="6072" xr3:uid="{AADE7FF3-B308-41FF-922D-31E7E49B1719}" name="Column6054" dataDxfId="10312"/>
    <tableColumn id="6073" xr3:uid="{FB9FB2C4-BC8F-4842-9991-A5100C7A5C26}" name="Column6055" dataDxfId="10311"/>
    <tableColumn id="6074" xr3:uid="{20A0B2D4-0385-4439-B08B-B7734A4F2566}" name="Column6056" dataDxfId="10310"/>
    <tableColumn id="6075" xr3:uid="{ACCD632D-34BA-45F2-86AE-759F62C33547}" name="Column6057" dataDxfId="10309"/>
    <tableColumn id="6076" xr3:uid="{589FFB2A-C07C-4688-A668-540A2543644D}" name="Column6058" dataDxfId="10308"/>
    <tableColumn id="6077" xr3:uid="{52EAD388-F569-4599-AF57-052E8BFF1314}" name="Column6059" dataDxfId="10307"/>
    <tableColumn id="6078" xr3:uid="{9268C531-F48D-41E2-93EF-5651C18262B9}" name="Column6060" dataDxfId="10306"/>
    <tableColumn id="6079" xr3:uid="{7333A11F-FCC3-48DA-9FB8-2634EF3450E7}" name="Column6061" dataDxfId="10305"/>
    <tableColumn id="6080" xr3:uid="{D3E23915-A69C-4D09-811B-BB4B95EFD4E9}" name="Column6062" dataDxfId="10304"/>
    <tableColumn id="6081" xr3:uid="{8A8F284F-8425-4EE9-8417-0EAA61EA2C6A}" name="Column6063" dataDxfId="10303"/>
    <tableColumn id="6082" xr3:uid="{CB12AA86-EEA0-4EF8-B267-AD742A568D0C}" name="Column6064" dataDxfId="10302"/>
    <tableColumn id="6083" xr3:uid="{F25E2B32-5BAD-41C8-9316-6E7E831B493D}" name="Column6065" dataDxfId="10301"/>
    <tableColumn id="6084" xr3:uid="{4D0A054C-69AF-4861-8060-C0F3E52CADD6}" name="Column6066" dataDxfId="10300"/>
    <tableColumn id="6085" xr3:uid="{89768652-8756-4B72-B85F-19C9DD831F12}" name="Column6067" dataDxfId="10299"/>
    <tableColumn id="6086" xr3:uid="{0DE9749F-5B28-4EB7-A174-8602C7482A92}" name="Column6068" dataDxfId="10298"/>
    <tableColumn id="6087" xr3:uid="{10671D87-4E61-4337-BB73-998D66F063ED}" name="Column6069" dataDxfId="10297"/>
    <tableColumn id="6088" xr3:uid="{708624FA-413B-425A-AA35-F8D862138809}" name="Column6070" dataDxfId="10296"/>
    <tableColumn id="6089" xr3:uid="{4FF3D258-BF01-47DF-A9B3-8F808808C30C}" name="Column6071" dataDxfId="10295"/>
    <tableColumn id="6090" xr3:uid="{EFD65CFA-2D7A-48AF-8F32-13BFCE0ACE9E}" name="Column6072" dataDxfId="10294"/>
    <tableColumn id="6091" xr3:uid="{3D197F79-E6CB-4363-A885-8FD200CF6F09}" name="Column6073" dataDxfId="10293"/>
    <tableColumn id="6092" xr3:uid="{79193405-42D6-41A1-8DD4-D1505C41B428}" name="Column6074" dataDxfId="10292"/>
    <tableColumn id="6093" xr3:uid="{22A62D41-49F3-4098-8535-8349144FAD0B}" name="Column6075" dataDxfId="10291"/>
    <tableColumn id="6094" xr3:uid="{817CB68E-83EC-49E3-94EE-96C47BC8429F}" name="Column6076" dataDxfId="10290"/>
    <tableColumn id="6095" xr3:uid="{C9981117-B457-4138-B8F4-AB5BE5D79A05}" name="Column6077" dataDxfId="10289"/>
    <tableColumn id="6096" xr3:uid="{AFEEDB23-71AA-43A0-825B-A10DD477251E}" name="Column6078" dataDxfId="10288"/>
    <tableColumn id="6097" xr3:uid="{56A950EF-0237-4208-9642-AEA475AB8DA0}" name="Column6079" dataDxfId="10287"/>
    <tableColumn id="6098" xr3:uid="{BB73023E-8778-4AF5-9135-D4523627DBE3}" name="Column6080" dataDxfId="10286"/>
    <tableColumn id="6099" xr3:uid="{4000DFC4-8315-446D-8FF7-75432BDC5B80}" name="Column6081" dataDxfId="10285"/>
    <tableColumn id="6100" xr3:uid="{2E8C46B7-AAA2-4808-9D6D-7BAAB36E384A}" name="Column6082" dataDxfId="10284"/>
    <tableColumn id="6101" xr3:uid="{8337859B-1645-483C-A89B-E01C210C5FF9}" name="Column6083" dataDxfId="10283"/>
    <tableColumn id="6102" xr3:uid="{2E9134D8-B54F-4574-ADB0-1E239BFD2DF9}" name="Column6084" dataDxfId="10282"/>
    <tableColumn id="6103" xr3:uid="{CBF67467-263F-4290-B219-9E826486BBA3}" name="Column6085" dataDxfId="10281"/>
    <tableColumn id="6104" xr3:uid="{07D80802-A234-4402-A48D-C3A33FA4DC31}" name="Column6086" dataDxfId="10280"/>
    <tableColumn id="6105" xr3:uid="{0EAEC122-B1BB-4532-AA74-6B1700116763}" name="Column6087" dataDxfId="10279"/>
    <tableColumn id="6106" xr3:uid="{14F98EE0-57E5-4B1D-B9C5-64E0DAD6A614}" name="Column6088" dataDxfId="10278"/>
    <tableColumn id="6107" xr3:uid="{CC506071-D057-43F4-85EA-B1006921B25D}" name="Column6089" dataDxfId="10277"/>
    <tableColumn id="6108" xr3:uid="{7EA4148C-56C7-4EF8-A019-BDEA4E2936ED}" name="Column6090" dataDxfId="10276"/>
    <tableColumn id="6109" xr3:uid="{814832B1-E2B2-4A96-9B47-128B2B415FDE}" name="Column6091" dataDxfId="10275"/>
    <tableColumn id="6110" xr3:uid="{69AF6EB1-526A-47A1-93C0-58B5700A9AE2}" name="Column6092" dataDxfId="10274"/>
    <tableColumn id="6111" xr3:uid="{1CC41000-ECB3-42C6-911C-1063D09879C2}" name="Column6093" dataDxfId="10273"/>
    <tableColumn id="6112" xr3:uid="{5C2353D9-820A-4794-BD57-8CE8F59DEA6A}" name="Column6094" dataDxfId="10272"/>
    <tableColumn id="6113" xr3:uid="{61495CD8-2BF0-4E5A-AD8E-5F73B68CC576}" name="Column6095" dataDxfId="10271"/>
    <tableColumn id="6114" xr3:uid="{1BB7A0BB-14FC-4BB3-A79A-C059EF38CD7F}" name="Column6096" dataDxfId="10270"/>
    <tableColumn id="6115" xr3:uid="{3E0A2137-51B1-4B8C-A468-1F95FA5E9D75}" name="Column6097" dataDxfId="10269"/>
    <tableColumn id="6116" xr3:uid="{479AF414-0C07-4FBF-BB74-3366FF71CFA8}" name="Column6098" dataDxfId="10268"/>
    <tableColumn id="6117" xr3:uid="{024577F4-0673-4935-95BB-1E3F7697717A}" name="Column6099" dataDxfId="10267"/>
    <tableColumn id="6118" xr3:uid="{ADF01A7C-CED6-4404-B420-376D86770F88}" name="Column6100" dataDxfId="10266"/>
    <tableColumn id="6119" xr3:uid="{B9CF5604-4973-4D40-999C-C3976B6B3D09}" name="Column6101" dataDxfId="10265"/>
    <tableColumn id="6120" xr3:uid="{EF974F0A-F5F4-424A-B739-08FE43FAAC61}" name="Column6102" dataDxfId="10264"/>
    <tableColumn id="6121" xr3:uid="{290178EC-A455-4DC1-A38D-659B205432CD}" name="Column6103" dataDxfId="10263"/>
    <tableColumn id="6122" xr3:uid="{9BC15DA2-C862-4741-AA72-C47FD980539B}" name="Column6104" dataDxfId="10262"/>
    <tableColumn id="6123" xr3:uid="{CB604AFC-D672-4E69-94E0-6DACC6A51ACE}" name="Column6105" dataDxfId="10261"/>
    <tableColumn id="6124" xr3:uid="{55A8D850-D800-474A-BAAC-D68C3359A887}" name="Column6106" dataDxfId="10260"/>
    <tableColumn id="6125" xr3:uid="{D5930330-B7AF-449F-86F6-A82437583C5D}" name="Column6107" dataDxfId="10259"/>
    <tableColumn id="6126" xr3:uid="{24068CB3-881B-4FD9-875E-B8024D2A13F0}" name="Column6108" dataDxfId="10258"/>
    <tableColumn id="6127" xr3:uid="{71E11BCE-E3D3-4D11-984E-9A24D69F9FF3}" name="Column6109" dataDxfId="10257"/>
    <tableColumn id="6128" xr3:uid="{7616224A-CDDF-4998-85CE-F8C9CB5726AF}" name="Column6110" dataDxfId="10256"/>
    <tableColumn id="6129" xr3:uid="{7384343A-1FFF-421E-BD74-82E00C9DACC2}" name="Column6111" dataDxfId="10255"/>
    <tableColumn id="6130" xr3:uid="{118773EA-8509-4EA9-9229-D61BEAEC759A}" name="Column6112" dataDxfId="10254"/>
    <tableColumn id="6131" xr3:uid="{B483A2F2-1CB4-450F-A765-6CF32537D79F}" name="Column6113" dataDxfId="10253"/>
    <tableColumn id="6132" xr3:uid="{78F11ABC-1BF2-4B85-98F5-FD74C5452D18}" name="Column6114" dataDxfId="10252"/>
    <tableColumn id="6133" xr3:uid="{E835B849-FBB9-461B-BE5A-FBAE46096F80}" name="Column6115" dataDxfId="10251"/>
    <tableColumn id="6134" xr3:uid="{FFD58159-A825-4F6E-AA0E-3BD9FF652B7E}" name="Column6116" dataDxfId="10250"/>
    <tableColumn id="6135" xr3:uid="{CAB3512E-8FE9-4C2A-B47B-BDC2F3CAC00D}" name="Column6117" dataDxfId="10249"/>
    <tableColumn id="6136" xr3:uid="{B903F116-5D2E-4F3D-9987-0C7D0540F663}" name="Column6118" dataDxfId="10248"/>
    <tableColumn id="6137" xr3:uid="{01505CA5-EA8A-407C-9C48-69B9B307C00B}" name="Column6119" dataDxfId="10247"/>
    <tableColumn id="6138" xr3:uid="{6AB0B67B-E396-491E-9480-713B6A7A3DA9}" name="Column6120" dataDxfId="10246"/>
    <tableColumn id="6139" xr3:uid="{023ED5C6-0785-4724-8FDF-F03645A921C8}" name="Column6121" dataDxfId="10245"/>
    <tableColumn id="6140" xr3:uid="{EDE6ED1F-0D57-444F-82EC-546DD5D0F72F}" name="Column6122" dataDxfId="10244"/>
    <tableColumn id="6141" xr3:uid="{D0F962A9-725D-469B-B103-06286D93C8B4}" name="Column6123" dataDxfId="10243"/>
    <tableColumn id="6142" xr3:uid="{EC37EB8A-CC2C-4037-B0BA-522EAC70B21E}" name="Column6124" dataDxfId="10242"/>
    <tableColumn id="6143" xr3:uid="{87E5B605-8CC2-4AB9-AF0E-652D4122F069}" name="Column6125" dataDxfId="10241"/>
    <tableColumn id="6144" xr3:uid="{977C6F7A-283A-4DE1-936D-659F69AC31D7}" name="Column6126" dataDxfId="10240"/>
    <tableColumn id="6145" xr3:uid="{EC274459-F316-4AF7-B991-0C244C9049AA}" name="Column6127" dataDxfId="10239"/>
    <tableColumn id="6146" xr3:uid="{E4675606-3500-4CAA-8679-E745453A82EA}" name="Column6128" dataDxfId="10238"/>
    <tableColumn id="6147" xr3:uid="{D8DCCC1F-2294-4E65-89D2-6B454312BD1C}" name="Column6129" dataDxfId="10237"/>
    <tableColumn id="6148" xr3:uid="{87B7A15A-6F24-49B1-9153-68AED612B66E}" name="Column6130" dataDxfId="10236"/>
    <tableColumn id="6149" xr3:uid="{851A2F77-4173-4611-BF61-C4B1D9E1E87A}" name="Column6131" dataDxfId="10235"/>
    <tableColumn id="6150" xr3:uid="{C663D691-C66B-4E3C-8A62-65C0700C1157}" name="Column6132" dataDxfId="10234"/>
    <tableColumn id="6151" xr3:uid="{C18ED1D5-0292-46DF-9A6E-7C476A2B31F1}" name="Column6133" dataDxfId="10233"/>
    <tableColumn id="6152" xr3:uid="{B7E8CC8E-1269-4806-AF5B-66BC3AD259E6}" name="Column6134" dataDxfId="10232"/>
    <tableColumn id="6153" xr3:uid="{1CE9F658-C109-4DD1-8A52-798E4CC904ED}" name="Column6135" dataDxfId="10231"/>
    <tableColumn id="6154" xr3:uid="{07D95BC1-3036-4AA8-9F74-02CDAAD10477}" name="Column6136" dataDxfId="10230"/>
    <tableColumn id="6155" xr3:uid="{0826D9B6-F66C-47AA-B20C-6D67DCA5C37D}" name="Column6137" dataDxfId="10229"/>
    <tableColumn id="6156" xr3:uid="{2E8901D4-4B26-4DB0-BDC9-491A3BEAC96D}" name="Column6138" dataDxfId="10228"/>
    <tableColumn id="6157" xr3:uid="{D0A31E48-A033-4F75-92D6-BF861B0ED02B}" name="Column6139" dataDxfId="10227"/>
    <tableColumn id="6158" xr3:uid="{BED118BB-EA08-4138-905D-22B7EFF62CE1}" name="Column6140" dataDxfId="10226"/>
    <tableColumn id="6159" xr3:uid="{ADC9F7A4-D94E-489B-B9FE-E34EF95E656D}" name="Column6141" dataDxfId="10225"/>
    <tableColumn id="6160" xr3:uid="{DF330D3F-B2B5-4C59-B45E-43D74FB269F4}" name="Column6142" dataDxfId="10224"/>
    <tableColumn id="6161" xr3:uid="{26FA6683-D50E-4C52-8414-E7218ADBEFA5}" name="Column6143" dataDxfId="10223"/>
    <tableColumn id="6162" xr3:uid="{773DD396-B2B1-4B10-A769-8CA036EE0B25}" name="Column6144" dataDxfId="10222"/>
    <tableColumn id="6163" xr3:uid="{39ED248D-66ED-4A11-BAA5-E210B59593D5}" name="Column6145" dataDxfId="10221"/>
    <tableColumn id="6164" xr3:uid="{27E42884-07CD-4C48-AD2B-F8D5705FDBE8}" name="Column6146" dataDxfId="10220"/>
    <tableColumn id="6165" xr3:uid="{BD67FFA0-57B8-4829-B7A8-D1BC90B81AC8}" name="Column6147" dataDxfId="10219"/>
    <tableColumn id="6166" xr3:uid="{45CB8773-6DFC-4200-B8B3-F4F9C51798CF}" name="Column6148" dataDxfId="10218"/>
    <tableColumn id="6167" xr3:uid="{5CF4B080-3C76-4B79-AE47-E888545A69EF}" name="Column6149" dataDxfId="10217"/>
    <tableColumn id="6168" xr3:uid="{27F242C4-063A-4DB0-B8A3-C8191A13EA9D}" name="Column6150" dataDxfId="10216"/>
    <tableColumn id="6169" xr3:uid="{9AB63BE8-2670-4040-85EF-991890B00972}" name="Column6151" dataDxfId="10215"/>
    <tableColumn id="6170" xr3:uid="{01B0F51C-C26D-460B-BFA0-C933505B753E}" name="Column6152" dataDxfId="10214"/>
    <tableColumn id="6171" xr3:uid="{A9C35B10-ECAA-437D-AA19-2B5467FAF0BB}" name="Column6153" dataDxfId="10213"/>
    <tableColumn id="6172" xr3:uid="{26A40212-FCB0-4EF1-9D04-748923197258}" name="Column6154" dataDxfId="10212"/>
    <tableColumn id="6173" xr3:uid="{2DC6BEF7-A046-4D00-962D-06EB8D75A267}" name="Column6155" dataDxfId="10211"/>
    <tableColumn id="6174" xr3:uid="{5D07B1DD-7FDE-40C2-AD92-7CB83EF9370A}" name="Column6156" dataDxfId="10210"/>
    <tableColumn id="6175" xr3:uid="{09FAB542-0A44-4A6A-A30F-5ADA8D4831CC}" name="Column6157" dataDxfId="10209"/>
    <tableColumn id="6176" xr3:uid="{88C8DEE7-2EA6-405F-8326-1372B6088BD0}" name="Column6158" dataDxfId="10208"/>
    <tableColumn id="6177" xr3:uid="{66C3A530-A02E-4A9A-85D0-8ACFE3F3865E}" name="Column6159" dataDxfId="10207"/>
    <tableColumn id="6178" xr3:uid="{6A4FB697-AFEE-4378-B25C-F1BFD898C4A1}" name="Column6160" dataDxfId="10206"/>
    <tableColumn id="6179" xr3:uid="{A4651423-3C67-46FF-97FF-14EE4185807B}" name="Column6161" dataDxfId="10205"/>
    <tableColumn id="6180" xr3:uid="{38B8CC8D-96F5-4A8D-9833-5EDB71834B1E}" name="Column6162" dataDxfId="10204"/>
    <tableColumn id="6181" xr3:uid="{AC944A4F-3834-4859-A951-5A1DC0DC6DD4}" name="Column6163" dataDxfId="10203"/>
    <tableColumn id="6182" xr3:uid="{13D09CD5-1368-4093-B0ED-DC375386EE18}" name="Column6164" dataDxfId="10202"/>
    <tableColumn id="6183" xr3:uid="{1D9D934C-6AAA-4EC6-A00D-2468A957FEE0}" name="Column6165" dataDxfId="10201"/>
    <tableColumn id="6184" xr3:uid="{1DAA9B02-FEC3-4B42-8202-81BEE53B79E1}" name="Column6166" dataDxfId="10200"/>
    <tableColumn id="6185" xr3:uid="{81352609-5C00-4D27-9125-C1C53EADFB3C}" name="Column6167" dataDxfId="10199"/>
    <tableColumn id="6186" xr3:uid="{A6CF91AA-A3EF-4E86-B7E1-8620981B1469}" name="Column6168" dataDxfId="10198"/>
    <tableColumn id="6187" xr3:uid="{D2841F5E-13B3-4B08-98DF-0E50DF1A3C45}" name="Column6169" dataDxfId="10197"/>
    <tableColumn id="6188" xr3:uid="{1F9B6C7C-9F50-4A16-8009-7FEF311F75AB}" name="Column6170" dataDxfId="10196"/>
    <tableColumn id="6189" xr3:uid="{C4256933-3968-4F93-B1FC-5BFECC6ABFB7}" name="Column6171" dataDxfId="10195"/>
    <tableColumn id="6190" xr3:uid="{5214874E-91E3-497E-834C-A4BAD3D1C117}" name="Column6172" dataDxfId="10194"/>
    <tableColumn id="6191" xr3:uid="{2FA785EC-4257-4E1B-96DC-24F8EC0F7EC4}" name="Column6173" dataDxfId="10193"/>
    <tableColumn id="6192" xr3:uid="{B0845303-F310-4D08-980A-13299E90D317}" name="Column6174" dataDxfId="10192"/>
    <tableColumn id="6193" xr3:uid="{B4F87104-DD20-4478-B8F1-8C96AFF2E548}" name="Column6175" dataDxfId="10191"/>
    <tableColumn id="6194" xr3:uid="{370CC68D-7DFA-4A72-A242-8A198636F6E6}" name="Column6176" dataDxfId="10190"/>
    <tableColumn id="6195" xr3:uid="{CB3D8B2B-65CE-46FE-BEB4-CBAE9837EE63}" name="Column6177" dataDxfId="10189"/>
    <tableColumn id="6196" xr3:uid="{9AD66C01-0F86-4ED5-8E03-C951BF412328}" name="Column6178" dataDxfId="10188"/>
    <tableColumn id="6197" xr3:uid="{881AA7B3-CCF6-4C8A-A82C-63744C8FC092}" name="Column6179" dataDxfId="10187"/>
    <tableColumn id="6198" xr3:uid="{EB60B727-3EC5-48EA-A6AD-7E6497336E8B}" name="Column6180" dataDxfId="10186"/>
    <tableColumn id="6199" xr3:uid="{213F9D1A-2BAE-44C1-AF44-F86523F519CD}" name="Column6181" dataDxfId="10185"/>
    <tableColumn id="6200" xr3:uid="{22C7F749-0C06-4B2F-947E-01643B36344E}" name="Column6182" dataDxfId="10184"/>
    <tableColumn id="6201" xr3:uid="{7CCBC02F-56C5-4ECC-BC60-D75253BD3ED9}" name="Column6183" dataDxfId="10183"/>
    <tableColumn id="6202" xr3:uid="{8889D9EF-C21B-4476-B306-601F47BEDBC1}" name="Column6184" dataDxfId="10182"/>
    <tableColumn id="6203" xr3:uid="{E833E8A0-4CBB-4311-9787-E631B397DC78}" name="Column6185" dataDxfId="10181"/>
    <tableColumn id="6204" xr3:uid="{196BC0BA-0D36-4BB7-9B94-6D0067655760}" name="Column6186" dataDxfId="10180"/>
    <tableColumn id="6205" xr3:uid="{9A09ADE0-E8F2-437C-B06A-0660798BCF7A}" name="Column6187" dataDxfId="10179"/>
    <tableColumn id="6206" xr3:uid="{A1F140DE-07D7-4A50-BB97-EFF5D2782530}" name="Column6188" dataDxfId="10178"/>
    <tableColumn id="6207" xr3:uid="{49EFA719-337D-4CEF-9AC0-1AD578BD6203}" name="Column6189" dataDxfId="10177"/>
    <tableColumn id="6208" xr3:uid="{C9190079-1BF6-47A4-ABD3-F67227DC3AC5}" name="Column6190" dataDxfId="10176"/>
    <tableColumn id="6209" xr3:uid="{AF906D7E-1AE6-45C4-873B-F793ABAC1FF5}" name="Column6191" dataDxfId="10175"/>
    <tableColumn id="6210" xr3:uid="{C4309533-EB1C-4ADD-BE25-A3618EBBB246}" name="Column6192" dataDxfId="10174"/>
    <tableColumn id="6211" xr3:uid="{876D0C6D-4E6F-43A7-B1E4-FF9472DD378D}" name="Column6193" dataDxfId="10173"/>
    <tableColumn id="6212" xr3:uid="{4E61839F-AFFF-415F-B579-FDA7C00EB05E}" name="Column6194" dataDxfId="10172"/>
    <tableColumn id="6213" xr3:uid="{1ADB24F4-D6D0-44A8-BA69-10A7C174FF0E}" name="Column6195" dataDxfId="10171"/>
    <tableColumn id="6214" xr3:uid="{F8ABDA30-172D-48B3-ACF2-5CC50BDCD5AB}" name="Column6196" dataDxfId="10170"/>
    <tableColumn id="6215" xr3:uid="{8C7F3CF2-C266-46DB-AF50-AEEB49E3A808}" name="Column6197" dataDxfId="10169"/>
    <tableColumn id="6216" xr3:uid="{D6D307AB-5B0C-4799-9556-0E4E1DFFE619}" name="Column6198" dataDxfId="10168"/>
    <tableColumn id="6217" xr3:uid="{E01C844D-388E-48D8-918C-544DE6FB5937}" name="Column6199" dataDxfId="10167"/>
    <tableColumn id="6218" xr3:uid="{2EA25A86-67B8-42FC-9DCF-B94156E40E6F}" name="Column6200" dataDxfId="10166"/>
    <tableColumn id="6219" xr3:uid="{9FF7E3B4-2405-49D5-8976-5D09F20BF251}" name="Column6201" dataDxfId="10165"/>
    <tableColumn id="6220" xr3:uid="{1C235A79-8DE2-4BFF-9B88-D3D7F43C9664}" name="Column6202" dataDxfId="10164"/>
    <tableColumn id="6221" xr3:uid="{1625DF5A-AC9A-49BD-9026-D0B4A0C7BF54}" name="Column6203" dataDxfId="10163"/>
    <tableColumn id="6222" xr3:uid="{D6A5F9C4-9E6C-4CD4-8F75-6389663F174E}" name="Column6204" dataDxfId="10162"/>
    <tableColumn id="6223" xr3:uid="{1970574B-EB84-4DD0-8BAA-97B36162B0A2}" name="Column6205" dataDxfId="10161"/>
    <tableColumn id="6224" xr3:uid="{C1CBDFA0-D2AF-4FA8-956E-349AD594F432}" name="Column6206" dataDxfId="10160"/>
    <tableColumn id="6225" xr3:uid="{DCF0138F-8EF9-4228-A482-2C436B739A7D}" name="Column6207" dataDxfId="10159"/>
    <tableColumn id="6226" xr3:uid="{42F69A2D-D6DA-4662-8280-8317DE150CCF}" name="Column6208" dataDxfId="10158"/>
    <tableColumn id="6227" xr3:uid="{6ECD4A62-FB02-4DFB-AEE2-9DE896780DF8}" name="Column6209" dataDxfId="10157"/>
    <tableColumn id="6228" xr3:uid="{C9E0D5BF-2255-4E45-9488-994421292BBB}" name="Column6210" dataDxfId="10156"/>
    <tableColumn id="6229" xr3:uid="{111C54A4-97A4-4598-B029-F8BA5E7DB08E}" name="Column6211" dataDxfId="10155"/>
    <tableColumn id="6230" xr3:uid="{4C7F1AB6-39B5-47E3-9AF5-67AC2ED00460}" name="Column6212" dataDxfId="10154"/>
    <tableColumn id="6231" xr3:uid="{6D0B2CA8-47DE-4F13-8C56-D4D9F8B4C125}" name="Column6213" dataDxfId="10153"/>
    <tableColumn id="6232" xr3:uid="{15C9E6FE-EC7E-4D4A-A736-C58B1280E5F8}" name="Column6214" dataDxfId="10152"/>
    <tableColumn id="6233" xr3:uid="{232488DD-1060-48E4-A7CD-F2B8EEC8FD30}" name="Column6215" dataDxfId="10151"/>
    <tableColumn id="6234" xr3:uid="{E965B8FF-C3F7-422E-B7AA-F80B5D60B054}" name="Column6216" dataDxfId="10150"/>
    <tableColumn id="6235" xr3:uid="{7BB068C9-B004-44D3-8CD6-DE546E7BFE9E}" name="Column6217" dataDxfId="10149"/>
    <tableColumn id="6236" xr3:uid="{FBF19AA3-ACA9-44F6-9AF8-CF067BD0008D}" name="Column6218" dataDxfId="10148"/>
    <tableColumn id="6237" xr3:uid="{F766C534-9541-4726-8055-4507587DA8B8}" name="Column6219" dataDxfId="10147"/>
    <tableColumn id="6238" xr3:uid="{C8ECBE7E-376E-4F53-BED6-16C552A599B0}" name="Column6220" dataDxfId="10146"/>
    <tableColumn id="6239" xr3:uid="{4EE40004-20B7-427C-A43C-7ADED8C62045}" name="Column6221" dataDxfId="10145"/>
    <tableColumn id="6240" xr3:uid="{7A8A551C-3DBC-45FD-AEBB-DE2733B65506}" name="Column6222" dataDxfId="10144"/>
    <tableColumn id="6241" xr3:uid="{361C8EB1-F2E5-4282-ABE6-74801039F76E}" name="Column6223" dataDxfId="10143"/>
    <tableColumn id="6242" xr3:uid="{D1D29F72-A44F-4B01-BA3C-3497D1FD991D}" name="Column6224" dataDxfId="10142"/>
    <tableColumn id="6243" xr3:uid="{86BDC1B9-BF5B-4F95-A281-2B57F1447636}" name="Column6225" dataDxfId="10141"/>
    <tableColumn id="6244" xr3:uid="{9FB66D72-7C5A-4CB0-AC92-FC005E07F770}" name="Column6226" dataDxfId="10140"/>
    <tableColumn id="6245" xr3:uid="{181964CA-445C-4087-8957-B0C3C63C5B34}" name="Column6227" dataDxfId="10139"/>
    <tableColumn id="6246" xr3:uid="{4961C00E-5788-401C-AC10-55E8685A6803}" name="Column6228" dataDxfId="10138"/>
    <tableColumn id="6247" xr3:uid="{40AC1165-B325-448C-86C3-28C087B51F3A}" name="Column6229" dataDxfId="10137"/>
    <tableColumn id="6248" xr3:uid="{2EEC5C88-E63B-4CE7-8AB0-1BE5A2C1D9F0}" name="Column6230" dataDxfId="10136"/>
    <tableColumn id="6249" xr3:uid="{5EA3EE86-0826-4E7D-AEDD-7A3B5B82EE4A}" name="Column6231" dataDxfId="10135"/>
    <tableColumn id="6250" xr3:uid="{8CB6F761-A8C3-4501-8FE5-8CD7AAF1A6DD}" name="Column6232" dataDxfId="10134"/>
    <tableColumn id="6251" xr3:uid="{4FC9ED39-FF78-4B9F-8F35-A5D96E8D27C3}" name="Column6233" dataDxfId="10133"/>
    <tableColumn id="6252" xr3:uid="{DB8D10E5-2EDA-4909-B8B4-B97536F765D7}" name="Column6234" dataDxfId="10132"/>
    <tableColumn id="6253" xr3:uid="{5B85E541-B841-4950-B488-9E7755F76046}" name="Column6235" dataDxfId="10131"/>
    <tableColumn id="6254" xr3:uid="{414004AA-40E8-4792-9273-4650B2DF088F}" name="Column6236" dataDxfId="10130"/>
    <tableColumn id="6255" xr3:uid="{FDB6C974-90F1-4F2A-ACF1-CA12EC5BD580}" name="Column6237" dataDxfId="10129"/>
    <tableColumn id="6256" xr3:uid="{4CBE75F1-5EF1-470E-9290-6C23A41B416A}" name="Column6238" dataDxfId="10128"/>
    <tableColumn id="6257" xr3:uid="{63F6CD31-7D35-45F2-AB5C-515FE7AD605B}" name="Column6239" dataDxfId="10127"/>
    <tableColumn id="6258" xr3:uid="{BB5CFF9B-16F0-4074-B377-CB81C452A284}" name="Column6240" dataDxfId="10126"/>
    <tableColumn id="6259" xr3:uid="{25030DF0-30F6-4F31-AEF7-3A5AE4323203}" name="Column6241" dataDxfId="10125"/>
    <tableColumn id="6260" xr3:uid="{5757E581-E4CA-4736-B2CB-C24768B57DC8}" name="Column6242" dataDxfId="10124"/>
    <tableColumn id="6261" xr3:uid="{84FAE1AF-DBA9-4EAA-8857-B43496092ED7}" name="Column6243" dataDxfId="10123"/>
    <tableColumn id="6262" xr3:uid="{C654909D-CB77-418F-817A-E0913B36C18F}" name="Column6244" dataDxfId="10122"/>
    <tableColumn id="6263" xr3:uid="{89AE62F0-4794-4DA0-BDE5-BA8156BAFA68}" name="Column6245" dataDxfId="10121"/>
    <tableColumn id="6264" xr3:uid="{F35D9BD5-643A-4D70-994F-EF5FE018BE0F}" name="Column6246" dataDxfId="10120"/>
    <tableColumn id="6265" xr3:uid="{A011DA70-1465-418A-9FFA-9723D720251F}" name="Column6247" dataDxfId="10119"/>
    <tableColumn id="6266" xr3:uid="{96857013-7D74-4433-AF21-60E759FF37A4}" name="Column6248" dataDxfId="10118"/>
    <tableColumn id="6267" xr3:uid="{46E0C3FE-6626-49DA-BD0B-F28F112F3EBE}" name="Column6249" dataDxfId="10117"/>
    <tableColumn id="6268" xr3:uid="{E7E00B50-D0B1-463F-A628-0CBBF23F29D9}" name="Column6250" dataDxfId="10116"/>
    <tableColumn id="6269" xr3:uid="{375EBD0C-E25A-431D-9BAE-275DC1CB4432}" name="Column6251" dataDxfId="10115"/>
    <tableColumn id="6270" xr3:uid="{D9AB8AD7-D250-4BDA-89C8-FF5D976A050F}" name="Column6252" dataDxfId="10114"/>
    <tableColumn id="6271" xr3:uid="{CBE3B7D6-C1FB-4F05-8CF2-6A160872CFAD}" name="Column6253" dataDxfId="10113"/>
    <tableColumn id="6272" xr3:uid="{D7A14151-DD6D-4F20-9F31-63F55C1A386E}" name="Column6254" dataDxfId="10112"/>
    <tableColumn id="6273" xr3:uid="{8ACF7468-3657-47BA-8B93-C6BCA0798F53}" name="Column6255" dataDxfId="10111"/>
    <tableColumn id="6274" xr3:uid="{3272B02B-3FD9-4A61-B797-4AE52B592A01}" name="Column6256" dataDxfId="10110"/>
    <tableColumn id="6275" xr3:uid="{AA243EDB-F278-4759-BB64-7865FB58B63E}" name="Column6257" dataDxfId="10109"/>
    <tableColumn id="6276" xr3:uid="{85FC9704-77C2-4ED7-9BE9-FEA078C98B43}" name="Column6258" dataDxfId="10108"/>
    <tableColumn id="6277" xr3:uid="{7342B774-71AD-43E0-AFA3-E6639AF52FD9}" name="Column6259" dataDxfId="10107"/>
    <tableColumn id="6278" xr3:uid="{9F02018E-6D5D-4DC8-B5D4-60BBACB8C9E1}" name="Column6260" dataDxfId="10106"/>
    <tableColumn id="6279" xr3:uid="{378E8D49-1A98-41CD-AF6F-6FFFBC93821A}" name="Column6261" dataDxfId="10105"/>
    <tableColumn id="6280" xr3:uid="{26453E33-1E68-4B5C-8853-A4D4D5D6ED9B}" name="Column6262" dataDxfId="10104"/>
    <tableColumn id="6281" xr3:uid="{BF1A9576-1A81-409C-B39C-931645450D54}" name="Column6263" dataDxfId="10103"/>
    <tableColumn id="6282" xr3:uid="{116484C3-A03D-4255-9783-564BE0EAFC07}" name="Column6264" dataDxfId="10102"/>
    <tableColumn id="6283" xr3:uid="{4E519FC8-ABCA-431E-AC13-51BCE94812D8}" name="Column6265" dataDxfId="10101"/>
    <tableColumn id="6284" xr3:uid="{57C5E1BB-7EB7-4C72-8880-811332C1CECB}" name="Column6266" dataDxfId="10100"/>
    <tableColumn id="6285" xr3:uid="{A17094CF-8E53-4028-8447-463907D751EC}" name="Column6267" dataDxfId="10099"/>
    <tableColumn id="6286" xr3:uid="{C1830812-8349-454D-835D-C4BBCBA0CD8C}" name="Column6268" dataDxfId="10098"/>
    <tableColumn id="6287" xr3:uid="{A33820A3-5643-4714-A4DB-279BA9D69F33}" name="Column6269" dataDxfId="10097"/>
    <tableColumn id="6288" xr3:uid="{1B9B51FB-C20E-4A19-9CE4-9BB52235BAB2}" name="Column6270" dataDxfId="10096"/>
    <tableColumn id="6289" xr3:uid="{F97D2BA2-0F60-494C-A0BF-ECFED754F489}" name="Column6271" dataDxfId="10095"/>
    <tableColumn id="6290" xr3:uid="{278941DE-A170-4F4E-B120-F261469B9427}" name="Column6272" dataDxfId="10094"/>
    <tableColumn id="6291" xr3:uid="{45D2DE40-098F-489F-B48D-49D356557270}" name="Column6273" dataDxfId="10093"/>
    <tableColumn id="6292" xr3:uid="{7F59F328-F0AF-49FA-93AB-FEDD3F445FB8}" name="Column6274" dataDxfId="10092"/>
    <tableColumn id="6293" xr3:uid="{FCB14F41-25FF-4D19-B0DF-940A1A152838}" name="Column6275" dataDxfId="10091"/>
    <tableColumn id="6294" xr3:uid="{9242B057-79B7-4578-AF72-098A398EE1DB}" name="Column6276" dataDxfId="10090"/>
    <tableColumn id="6295" xr3:uid="{9AA96259-90B8-48B7-B26A-085A62ADBEC1}" name="Column6277" dataDxfId="10089"/>
    <tableColumn id="6296" xr3:uid="{80DF7D3A-D9F0-4A84-80F3-8D1BF8B2E846}" name="Column6278" dataDxfId="10088"/>
    <tableColumn id="6297" xr3:uid="{40812F74-A21D-4E61-9C9F-FD85D0E47217}" name="Column6279" dataDxfId="10087"/>
    <tableColumn id="6298" xr3:uid="{3C8BF146-CBBB-4FBC-9366-F4BD9E4FD526}" name="Column6280" dataDxfId="10086"/>
    <tableColumn id="6299" xr3:uid="{C32F567F-FA58-47F2-8DC2-BCC4F84385E6}" name="Column6281" dataDxfId="10085"/>
    <tableColumn id="6300" xr3:uid="{9A279A22-D32B-4AD4-871B-4F951D15683C}" name="Column6282" dataDxfId="10084"/>
    <tableColumn id="6301" xr3:uid="{8DC70895-289E-4BE0-9CA9-6D69CC8734D8}" name="Column6283" dataDxfId="10083"/>
    <tableColumn id="6302" xr3:uid="{BFEF1952-5FA9-4625-B4AF-3D02F052494B}" name="Column6284" dataDxfId="10082"/>
    <tableColumn id="6303" xr3:uid="{9C5B5B31-8A73-450F-A589-AFE8855BCC60}" name="Column6285" dataDxfId="10081"/>
    <tableColumn id="6304" xr3:uid="{52565E92-BF22-44C0-9BEC-186823DD4205}" name="Column6286" dataDxfId="10080"/>
    <tableColumn id="6305" xr3:uid="{9E90FF42-61D4-4683-883A-395B09CF87A9}" name="Column6287" dataDxfId="10079"/>
    <tableColumn id="6306" xr3:uid="{F4887DAD-30F5-4B65-B778-43AB4CA2484E}" name="Column6288" dataDxfId="10078"/>
    <tableColumn id="6307" xr3:uid="{70D528B4-4FBF-429D-B2FD-D8E68AD144B6}" name="Column6289" dataDxfId="10077"/>
    <tableColumn id="6308" xr3:uid="{864E4ECE-9089-46D4-8CC4-5CD35F64BCE4}" name="Column6290" dataDxfId="10076"/>
    <tableColumn id="6309" xr3:uid="{75E829E0-2055-4D90-B6DA-65793769E2C8}" name="Column6291" dataDxfId="10075"/>
    <tableColumn id="6310" xr3:uid="{CA9C5A68-51E7-45EE-B19F-353C58587B9B}" name="Column6292" dataDxfId="10074"/>
    <tableColumn id="6311" xr3:uid="{FA4BD7ED-32C7-4DD2-A83B-9935C56C75E2}" name="Column6293" dataDxfId="10073"/>
    <tableColumn id="6312" xr3:uid="{9482F3F2-D7D7-4AA3-97B4-625F373A0F26}" name="Column6294" dataDxfId="10072"/>
    <tableColumn id="6313" xr3:uid="{B62ECC53-C7DD-44B3-B446-D1BA761A0AAA}" name="Column6295" dataDxfId="10071"/>
    <tableColumn id="6314" xr3:uid="{C6CA70D1-A916-4884-A84F-6B5733F6E150}" name="Column6296" dataDxfId="10070"/>
    <tableColumn id="6315" xr3:uid="{56237D11-11F0-4ADC-8CD2-E471A3C392F3}" name="Column6297" dataDxfId="10069"/>
    <tableColumn id="6316" xr3:uid="{4B6D886F-4446-40F2-9F7B-B84AC3019906}" name="Column6298" dataDxfId="10068"/>
    <tableColumn id="6317" xr3:uid="{010AB5E9-64FB-48FB-B8C0-122FC600E9D0}" name="Column6299" dataDxfId="10067"/>
    <tableColumn id="6318" xr3:uid="{954A3160-D2A1-41C8-BD89-19C5EB054CEC}" name="Column6300" dataDxfId="10066"/>
    <tableColumn id="6319" xr3:uid="{8742BAFA-EE0C-4CBF-99F3-A8EF11BA4F6D}" name="Column6301" dataDxfId="10065"/>
    <tableColumn id="6320" xr3:uid="{EA15DE3A-8470-49C3-A96F-0D0756146502}" name="Column6302" dataDxfId="10064"/>
    <tableColumn id="6321" xr3:uid="{D4A11D60-15CB-4CA0-94B0-6D53F1197B50}" name="Column6303" dataDxfId="10063"/>
    <tableColumn id="6322" xr3:uid="{BCC0FC5F-5387-4A6F-99E0-9593A9DBC7A9}" name="Column6304" dataDxfId="10062"/>
    <tableColumn id="6323" xr3:uid="{6EDF18FD-7206-4934-AA78-1A0C81F3EF0A}" name="Column6305" dataDxfId="10061"/>
    <tableColumn id="6324" xr3:uid="{85C23606-9925-4CE4-B0AD-9B44A4F0B8F3}" name="Column6306" dataDxfId="10060"/>
    <tableColumn id="6325" xr3:uid="{7210EB12-CF26-4D59-9703-810106BA7267}" name="Column6307" dataDxfId="10059"/>
    <tableColumn id="6326" xr3:uid="{4A027B25-1615-4E5E-9A0B-F6C4AE3DE04A}" name="Column6308" dataDxfId="10058"/>
    <tableColumn id="6327" xr3:uid="{3D8921AF-0E7C-458E-B5BE-464DCC44683D}" name="Column6309" dataDxfId="10057"/>
    <tableColumn id="6328" xr3:uid="{F6B87263-10C5-4A1E-A809-2D7B09EB4D47}" name="Column6310" dataDxfId="10056"/>
    <tableColumn id="6329" xr3:uid="{EB977086-9875-4808-9946-43F81AD832F5}" name="Column6311" dataDxfId="10055"/>
    <tableColumn id="6330" xr3:uid="{32780B23-112C-4094-9F44-D810D0F1505D}" name="Column6312" dataDxfId="10054"/>
    <tableColumn id="6331" xr3:uid="{1045FCB4-2228-44E2-93BE-B16D030C7395}" name="Column6313" dataDxfId="10053"/>
    <tableColumn id="6332" xr3:uid="{6A5D8AD2-DB1E-4787-94F0-BC08005DDC00}" name="Column6314" dataDxfId="10052"/>
    <tableColumn id="6333" xr3:uid="{075EFEF8-6E23-45B9-B8ED-A0A40E72796F}" name="Column6315" dataDxfId="10051"/>
    <tableColumn id="6334" xr3:uid="{D2895A87-8017-4810-ABF2-98B143BA4B43}" name="Column6316" dataDxfId="10050"/>
    <tableColumn id="6335" xr3:uid="{38DC0E08-3DC5-4B1D-A0F4-67C5A6D3B5C3}" name="Column6317" dataDxfId="10049"/>
    <tableColumn id="6336" xr3:uid="{195420F1-8817-4AE3-A9AB-B9B88D902B71}" name="Column6318" dataDxfId="10048"/>
    <tableColumn id="6337" xr3:uid="{E18FE2F2-14F2-4B4B-A0E8-E43E026E7EC4}" name="Column6319" dataDxfId="10047"/>
    <tableColumn id="6338" xr3:uid="{F08D3DEB-2969-4C22-A540-81738B612C0A}" name="Column6320" dataDxfId="10046"/>
    <tableColumn id="6339" xr3:uid="{04533381-898A-42F2-AD62-A3D3FB4C1AEB}" name="Column6321" dataDxfId="10045"/>
    <tableColumn id="6340" xr3:uid="{BC388259-E085-41A1-80D7-D208BCA4E315}" name="Column6322" dataDxfId="10044"/>
    <tableColumn id="6341" xr3:uid="{4D75CA4B-7D96-44DC-B1E6-E5D3531C7E81}" name="Column6323" dataDxfId="10043"/>
    <tableColumn id="6342" xr3:uid="{6DB3A492-8D57-466E-8998-2462352EBB58}" name="Column6324" dataDxfId="10042"/>
    <tableColumn id="6343" xr3:uid="{1B567B08-3B46-4C56-93BB-E15C09B0DE11}" name="Column6325" dataDxfId="10041"/>
    <tableColumn id="6344" xr3:uid="{E4E78BB1-F633-4CAF-8BDF-2ADDC1A63EA3}" name="Column6326" dataDxfId="10040"/>
    <tableColumn id="6345" xr3:uid="{8AC08697-725F-490C-8A8D-A07AC2E27498}" name="Column6327" dataDxfId="10039"/>
    <tableColumn id="6346" xr3:uid="{5FBB1E2C-7318-4E21-B256-D036AA165B02}" name="Column6328" dataDxfId="10038"/>
    <tableColumn id="6347" xr3:uid="{138F4AAB-3BE4-4AA8-B615-4EAA5168B590}" name="Column6329" dataDxfId="10037"/>
    <tableColumn id="6348" xr3:uid="{6636D7A5-EC6A-4642-92CC-766FB968DA4D}" name="Column6330" dataDxfId="10036"/>
    <tableColumn id="6349" xr3:uid="{7CBDB91A-A4A8-415D-9FE4-EC534E7014E9}" name="Column6331" dataDxfId="10035"/>
    <tableColumn id="6350" xr3:uid="{D9CC7E60-1F57-468D-A41D-B683FE8A2B73}" name="Column6332" dataDxfId="10034"/>
    <tableColumn id="6351" xr3:uid="{D3DCF700-CD9D-4A32-A242-61933E45C899}" name="Column6333" dataDxfId="10033"/>
    <tableColumn id="6352" xr3:uid="{0591D7F7-9E71-417D-97E9-5A4590B6FB56}" name="Column6334" dataDxfId="10032"/>
    <tableColumn id="6353" xr3:uid="{23CC6292-ABD0-466F-B568-9B597FB5FD4A}" name="Column6335" dataDxfId="10031"/>
    <tableColumn id="6354" xr3:uid="{CA5DBA10-654D-44A9-88F9-B2AEDBD47A87}" name="Column6336" dataDxfId="10030"/>
    <tableColumn id="6355" xr3:uid="{287CB51D-0C0C-4A0A-A2CE-81A199567E13}" name="Column6337" dataDxfId="10029"/>
    <tableColumn id="6356" xr3:uid="{FF826E80-67F5-491F-8F34-2BF4A4D39DBA}" name="Column6338" dataDxfId="10028"/>
    <tableColumn id="6357" xr3:uid="{D3DDD215-6B58-4E4C-B4F8-6DFC9779043C}" name="Column6339" dataDxfId="10027"/>
    <tableColumn id="6358" xr3:uid="{1B181F21-735B-47DD-8AEA-37E0EDD16E7F}" name="Column6340" dataDxfId="10026"/>
    <tableColumn id="6359" xr3:uid="{5D8D8DEC-5B1B-4124-ABFC-C3D6705E864C}" name="Column6341" dataDxfId="10025"/>
    <tableColumn id="6360" xr3:uid="{C761084B-C3FA-4405-8A16-CEA41F3E170D}" name="Column6342" dataDxfId="10024"/>
    <tableColumn id="6361" xr3:uid="{C61CE4F6-D953-4FE0-A104-C79F87B40380}" name="Column6343" dataDxfId="10023"/>
    <tableColumn id="6362" xr3:uid="{5EC6F129-A94D-44B3-99CA-A82AD6D3AB59}" name="Column6344" dataDxfId="10022"/>
    <tableColumn id="6363" xr3:uid="{754F9FFF-A8ED-4F86-BD8C-0E184E8387FC}" name="Column6345" dataDxfId="10021"/>
    <tableColumn id="6364" xr3:uid="{D2B6AF2F-08AF-4869-A6DF-75216F7653E1}" name="Column6346" dataDxfId="10020"/>
    <tableColumn id="6365" xr3:uid="{A7B8A2ED-7E68-4C96-B675-07B6FCD4B3F6}" name="Column6347" dataDxfId="10019"/>
    <tableColumn id="6366" xr3:uid="{5D4FB625-FAF1-40A8-87DE-CFF138404A79}" name="Column6348" dataDxfId="10018"/>
    <tableColumn id="6367" xr3:uid="{92166D22-8742-4C8C-98B9-B28BDDC91C5E}" name="Column6349" dataDxfId="10017"/>
    <tableColumn id="6368" xr3:uid="{4BB3CA93-D69C-4799-BEB8-796A019E3BF7}" name="Column6350" dataDxfId="10016"/>
    <tableColumn id="6369" xr3:uid="{E4C27AEE-6AEC-49FE-9991-E6713C7A96AD}" name="Column6351" dataDxfId="10015"/>
    <tableColumn id="6370" xr3:uid="{EE9F9BA8-C717-4FD6-97FB-D382780896C7}" name="Column6352" dataDxfId="10014"/>
    <tableColumn id="6371" xr3:uid="{E13396D2-98ED-45DF-B28B-8DCA1742A787}" name="Column6353" dataDxfId="10013"/>
    <tableColumn id="6372" xr3:uid="{497A89C0-4E81-4C6E-B900-20EBDA2FBDB8}" name="Column6354" dataDxfId="10012"/>
    <tableColumn id="6373" xr3:uid="{B3CD4780-C8F7-422A-883C-10579AA68FED}" name="Column6355" dataDxfId="10011"/>
    <tableColumn id="6374" xr3:uid="{DF6AFED0-43E2-4EF0-9281-79590703E320}" name="Column6356" dataDxfId="10010"/>
    <tableColumn id="6375" xr3:uid="{1991DA2D-3622-4906-BDA0-BFA9FC0FF3B2}" name="Column6357" dataDxfId="10009"/>
    <tableColumn id="6376" xr3:uid="{C7DD6A10-B42A-4591-BA2D-D7E2CA4C0121}" name="Column6358" dataDxfId="10008"/>
    <tableColumn id="6377" xr3:uid="{A338FA68-750D-48B9-903B-7C00B575D1ED}" name="Column6359" dataDxfId="10007"/>
    <tableColumn id="6378" xr3:uid="{8A5A9A84-2603-4C88-BD45-B86306F7EAAB}" name="Column6360" dataDxfId="10006"/>
    <tableColumn id="6379" xr3:uid="{23E5A265-44BE-4881-AFBE-62EBB696AA01}" name="Column6361" dataDxfId="10005"/>
    <tableColumn id="6380" xr3:uid="{85A8CE13-AF79-4CAD-ABA1-2406B900D6A4}" name="Column6362" dataDxfId="10004"/>
    <tableColumn id="6381" xr3:uid="{F5BCF1EF-8D04-41A4-A459-911808B8A5C7}" name="Column6363" dataDxfId="10003"/>
    <tableColumn id="6382" xr3:uid="{E999435A-9F64-43B6-AB81-67682F290E50}" name="Column6364" dataDxfId="10002"/>
    <tableColumn id="6383" xr3:uid="{5D1373BB-9FB8-4B45-9D56-56C95D814562}" name="Column6365" dataDxfId="10001"/>
    <tableColumn id="6384" xr3:uid="{31070F7B-70F4-4113-9443-6ADC667A0512}" name="Column6366" dataDxfId="10000"/>
    <tableColumn id="6385" xr3:uid="{50E591FD-559C-4B0E-9B88-A1A3488B500A}" name="Column6367" dataDxfId="9999"/>
    <tableColumn id="6386" xr3:uid="{F8BAFDFA-2E1F-4D1C-B48B-EBD8B5318977}" name="Column6368" dataDxfId="9998"/>
    <tableColumn id="6387" xr3:uid="{2F16147E-07BC-414C-9246-86CC0B97FEAB}" name="Column6369" dataDxfId="9997"/>
    <tableColumn id="6388" xr3:uid="{08DE2AE2-3B03-42CF-8A41-C8C714822BFE}" name="Column6370" dataDxfId="9996"/>
    <tableColumn id="6389" xr3:uid="{DC858793-36F6-4835-81A8-7D5FB9D02298}" name="Column6371" dataDxfId="9995"/>
    <tableColumn id="6390" xr3:uid="{B9A40B8F-D9C6-46D2-BD72-746DC2446B1A}" name="Column6372" dataDxfId="9994"/>
    <tableColumn id="6391" xr3:uid="{5135D528-4F7B-429F-BAF6-B26E20FB34D6}" name="Column6373" dataDxfId="9993"/>
    <tableColumn id="6392" xr3:uid="{063D0690-68BA-4041-8C52-4CEE0F0A59B9}" name="Column6374" dataDxfId="9992"/>
    <tableColumn id="6393" xr3:uid="{F4D25249-501E-471D-9E88-7226B4086892}" name="Column6375" dataDxfId="9991"/>
    <tableColumn id="6394" xr3:uid="{77EEDAAE-13FE-44AD-925A-4176C053BB5A}" name="Column6376" dataDxfId="9990"/>
    <tableColumn id="6395" xr3:uid="{4CB8A945-CDA7-41C1-BF6D-B5A54EF387C7}" name="Column6377" dataDxfId="9989"/>
    <tableColumn id="6396" xr3:uid="{6B185820-B7C3-4557-A55D-ABE6A243A117}" name="Column6378" dataDxfId="9988"/>
    <tableColumn id="6397" xr3:uid="{3844D737-E720-497E-AE5B-D239B3F88B2C}" name="Column6379" dataDxfId="9987"/>
    <tableColumn id="6398" xr3:uid="{0DAB3F86-5199-42C5-806B-3C028AD379F1}" name="Column6380" dataDxfId="9986"/>
    <tableColumn id="6399" xr3:uid="{CBE1D7B3-CF03-4FD9-BD04-73F8A26F48D5}" name="Column6381" dataDxfId="9985"/>
    <tableColumn id="6400" xr3:uid="{5683A9B7-1930-4C7F-A79B-F5A25BFEE0BB}" name="Column6382" dataDxfId="9984"/>
    <tableColumn id="6401" xr3:uid="{DD28D318-C020-402C-A05D-7F86430692A9}" name="Column6383" dataDxfId="9983"/>
    <tableColumn id="6402" xr3:uid="{D9C447BB-BDD8-4343-AEF5-32E9CEA902E4}" name="Column6384" dataDxfId="9982"/>
    <tableColumn id="6403" xr3:uid="{D4C58BBA-8E8B-4BDA-8098-D75479C698A8}" name="Column6385" dataDxfId="9981"/>
    <tableColumn id="6404" xr3:uid="{64E34B76-A325-4BCA-A1AA-9482127B8E62}" name="Column6386" dataDxfId="9980"/>
    <tableColumn id="6405" xr3:uid="{08FB8FC4-1263-4860-BF1C-11B0D56DE505}" name="Column6387" dataDxfId="9979"/>
    <tableColumn id="6406" xr3:uid="{18F976DE-9179-42BE-9ABB-8DB08CB20E7F}" name="Column6388" dataDxfId="9978"/>
    <tableColumn id="6407" xr3:uid="{FA2140F5-731F-4B27-BAF3-E0D3981F3FEE}" name="Column6389" dataDxfId="9977"/>
    <tableColumn id="6408" xr3:uid="{A5E71854-CA48-48C2-90C5-B2A0ACC2106D}" name="Column6390" dataDxfId="9976"/>
    <tableColumn id="6409" xr3:uid="{5C7B35A9-A0C6-4B31-8264-7601BD173211}" name="Column6391" dataDxfId="9975"/>
    <tableColumn id="6410" xr3:uid="{4BAD9780-CD5F-431C-9311-F78ECC5BB989}" name="Column6392" dataDxfId="9974"/>
    <tableColumn id="6411" xr3:uid="{F14ACFD1-A8B4-4D27-A011-77C5EDEBE3A1}" name="Column6393" dataDxfId="9973"/>
    <tableColumn id="6412" xr3:uid="{A4CE60B9-E930-4C73-AF95-3119D79FB1BB}" name="Column6394" dataDxfId="9972"/>
    <tableColumn id="6413" xr3:uid="{19B7C99C-099B-473A-87F4-00FA19F5621D}" name="Column6395" dataDxfId="9971"/>
    <tableColumn id="6414" xr3:uid="{AF4277CF-61A5-4B62-A9F0-D628578FFAC7}" name="Column6396" dataDxfId="9970"/>
    <tableColumn id="6415" xr3:uid="{13610435-A762-40E9-A971-5E5826F392A5}" name="Column6397" dataDxfId="9969"/>
    <tableColumn id="6416" xr3:uid="{CDB45D83-7123-4580-9BC0-48981ED06A63}" name="Column6398" dataDxfId="9968"/>
    <tableColumn id="6417" xr3:uid="{4B053B1A-4099-4BDB-91D9-75A5A3BDFC03}" name="Column6399" dataDxfId="9967"/>
    <tableColumn id="6418" xr3:uid="{B321BD51-AC4D-4C3B-B04D-C5C1EFE045CD}" name="Column6400" dataDxfId="9966"/>
    <tableColumn id="6419" xr3:uid="{6D03A564-12EF-4FC0-A9A0-A6350AEFB93E}" name="Column6401" dataDxfId="9965"/>
    <tableColumn id="6420" xr3:uid="{239863DB-B791-4661-8B4D-3DA8F023DF4E}" name="Column6402" dataDxfId="9964"/>
    <tableColumn id="6421" xr3:uid="{8D88D6C3-38E4-4298-A12D-8E6C615381E5}" name="Column6403" dataDxfId="9963"/>
    <tableColumn id="6422" xr3:uid="{F2369540-3A86-488B-AE67-960A9DFD6C74}" name="Column6404" dataDxfId="9962"/>
    <tableColumn id="6423" xr3:uid="{31782E4E-CB8A-4109-80B1-A41DF4941305}" name="Column6405" dataDxfId="9961"/>
    <tableColumn id="6424" xr3:uid="{C21FCCDF-9495-4573-9F66-CDA9BBAA6B0E}" name="Column6406" dataDxfId="9960"/>
    <tableColumn id="6425" xr3:uid="{35AD02E5-C572-446E-8B49-B468956B5645}" name="Column6407" dataDxfId="9959"/>
    <tableColumn id="6426" xr3:uid="{0426F94C-04A3-460B-AFDD-E576929446E8}" name="Column6408" dataDxfId="9958"/>
    <tableColumn id="6427" xr3:uid="{76044947-99AE-4DFC-9867-DC924B6FE401}" name="Column6409" dataDxfId="9957"/>
    <tableColumn id="6428" xr3:uid="{8683D768-CC87-4557-909E-CB08BDD19254}" name="Column6410" dataDxfId="9956"/>
    <tableColumn id="6429" xr3:uid="{87FE0761-A8EF-4BE2-AA6A-B8A54690D6EB}" name="Column6411" dataDxfId="9955"/>
    <tableColumn id="6430" xr3:uid="{C8CB0826-3063-4B67-BC4E-CF2FE00BF6A4}" name="Column6412" dataDxfId="9954"/>
    <tableColumn id="6431" xr3:uid="{31BF11A6-1505-48E8-B6E8-B075A9169F1A}" name="Column6413" dataDxfId="9953"/>
    <tableColumn id="6432" xr3:uid="{F8F7A006-1832-4455-BE87-FB757EC6020E}" name="Column6414" dataDxfId="9952"/>
    <tableColumn id="6433" xr3:uid="{F8C28D4B-2EEE-41E7-B56C-7287DF81A89E}" name="Column6415" dataDxfId="9951"/>
    <tableColumn id="6434" xr3:uid="{C1C43C61-F20E-4136-B892-BDC605B4A9D3}" name="Column6416" dataDxfId="9950"/>
    <tableColumn id="6435" xr3:uid="{8D329547-A3AD-481A-84BC-46B4610433A7}" name="Column6417" dataDxfId="9949"/>
    <tableColumn id="6436" xr3:uid="{E91D4191-A67A-4755-BD01-A34B81C1CD83}" name="Column6418" dataDxfId="9948"/>
    <tableColumn id="6437" xr3:uid="{9A8E0EA1-EFD2-4522-91A7-BB68F98A2CFC}" name="Column6419" dataDxfId="9947"/>
    <tableColumn id="6438" xr3:uid="{75E23FAB-78EA-4F79-80BC-165FC976F46D}" name="Column6420" dataDxfId="9946"/>
    <tableColumn id="6439" xr3:uid="{94165538-DE29-407D-87FA-AFD80878FE64}" name="Column6421" dataDxfId="9945"/>
    <tableColumn id="6440" xr3:uid="{39CE99EB-360F-4CDB-8203-4FDBB2505307}" name="Column6422" dataDxfId="9944"/>
    <tableColumn id="6441" xr3:uid="{AD63C02E-F688-48DC-A3D9-4923F9DCF125}" name="Column6423" dataDxfId="9943"/>
    <tableColumn id="6442" xr3:uid="{95DF6FC4-252F-4495-B698-C53E4C839BD8}" name="Column6424" dataDxfId="9942"/>
    <tableColumn id="6443" xr3:uid="{D229FB0D-2E95-4C77-8435-33CE9EB7F00E}" name="Column6425" dataDxfId="9941"/>
    <tableColumn id="6444" xr3:uid="{6BD1C735-7A32-4CC3-8CE6-800E13A72290}" name="Column6426" dataDxfId="9940"/>
    <tableColumn id="6445" xr3:uid="{28ACA0E4-4E15-482E-8781-E1EDC936F0EA}" name="Column6427" dataDxfId="9939"/>
    <tableColumn id="6446" xr3:uid="{2DD71522-16B0-4D9D-B705-62B12C9FF7BF}" name="Column6428" dataDxfId="9938"/>
    <tableColumn id="6447" xr3:uid="{35855770-C15C-498A-B656-6A48AA6F8959}" name="Column6429" dataDxfId="9937"/>
    <tableColumn id="6448" xr3:uid="{EF554F1A-45BC-40CB-B251-24779DACAEF8}" name="Column6430" dataDxfId="9936"/>
    <tableColumn id="6449" xr3:uid="{BE62BA6C-69A2-4980-8614-7C169DC8516C}" name="Column6431" dataDxfId="9935"/>
    <tableColumn id="6450" xr3:uid="{495A8B1E-8676-470C-9B15-D61841A12A13}" name="Column6432" dataDxfId="9934"/>
    <tableColumn id="6451" xr3:uid="{1613CDB3-F921-4E6B-A29F-CC77FE091979}" name="Column6433" dataDxfId="9933"/>
    <tableColumn id="6452" xr3:uid="{ED5C87D9-1A1B-4F53-A208-3461A232162F}" name="Column6434" dataDxfId="9932"/>
    <tableColumn id="6453" xr3:uid="{3C37E20F-2C88-4E1F-8214-9789171F3372}" name="Column6435" dataDxfId="9931"/>
    <tableColumn id="6454" xr3:uid="{42E61769-7FC8-41AF-802C-20F0DD9073AC}" name="Column6436" dataDxfId="9930"/>
    <tableColumn id="6455" xr3:uid="{2AE4E488-1D60-4A8E-8EEB-3D827D62EB68}" name="Column6437" dataDxfId="9929"/>
    <tableColumn id="6456" xr3:uid="{8F8D6303-12F4-43B2-B0AB-E8112F86B321}" name="Column6438" dataDxfId="9928"/>
    <tableColumn id="6457" xr3:uid="{57AC2EF7-F480-4E47-9660-F912072ADFA9}" name="Column6439" dataDxfId="9927"/>
    <tableColumn id="6458" xr3:uid="{9315B662-BCE5-479E-BABA-D80BD83F3B0B}" name="Column6440" dataDxfId="9926"/>
    <tableColumn id="6459" xr3:uid="{B291F431-7434-4CE6-BBB3-5DD5360FCDEF}" name="Column6441" dataDxfId="9925"/>
    <tableColumn id="6460" xr3:uid="{C76DD205-3425-4992-8543-604AD3D5B891}" name="Column6442" dataDxfId="9924"/>
    <tableColumn id="6461" xr3:uid="{C6581895-2487-4FE9-B3F3-4EFD547F6B17}" name="Column6443" dataDxfId="9923"/>
    <tableColumn id="6462" xr3:uid="{8F8CB2DD-7450-4212-9830-112A4BFDCE8F}" name="Column6444" dataDxfId="9922"/>
    <tableColumn id="6463" xr3:uid="{A58F0BB8-1D24-41BC-BC9D-35969CF2C6FA}" name="Column6445" dataDxfId="9921"/>
    <tableColumn id="6464" xr3:uid="{A8884E93-F802-47DA-A13E-80910C0B04A9}" name="Column6446" dataDxfId="9920"/>
    <tableColumn id="6465" xr3:uid="{DC2313BF-93E7-4678-B47E-E8FC3F547646}" name="Column6447" dataDxfId="9919"/>
    <tableColumn id="6466" xr3:uid="{A10F5DBC-887D-4196-A835-15B883012A92}" name="Column6448" dataDxfId="9918"/>
    <tableColumn id="6467" xr3:uid="{A41C23CE-0A7C-4635-9025-5C2552BEE845}" name="Column6449" dataDxfId="9917"/>
    <tableColumn id="6468" xr3:uid="{0918103B-1121-49E1-8ABE-EBD6419C12C0}" name="Column6450" dataDxfId="9916"/>
    <tableColumn id="6469" xr3:uid="{08799644-6653-4F47-8C95-E8BB6CC0CBA6}" name="Column6451" dataDxfId="9915"/>
    <tableColumn id="6470" xr3:uid="{F61049FB-0FFC-4D57-890C-93EF14790335}" name="Column6452" dataDxfId="9914"/>
    <tableColumn id="6471" xr3:uid="{F9627F5B-9BEF-4B17-B9BA-5EB8BF4B7FC4}" name="Column6453" dataDxfId="9913"/>
    <tableColumn id="6472" xr3:uid="{89021C33-9DFC-4692-9636-5FF7FA516B6B}" name="Column6454" dataDxfId="9912"/>
    <tableColumn id="6473" xr3:uid="{AF3021BC-DD6C-40F8-8D10-718E823C83C0}" name="Column6455" dataDxfId="9911"/>
    <tableColumn id="6474" xr3:uid="{7DBDC5FA-E867-489D-9C67-BA6B608B15CB}" name="Column6456" dataDxfId="9910"/>
    <tableColumn id="6475" xr3:uid="{682C2EEB-6CC1-48C6-A7F2-2989B2DCC9DC}" name="Column6457" dataDxfId="9909"/>
    <tableColumn id="6476" xr3:uid="{62094424-7EB8-49FA-B46A-55FE38E6A628}" name="Column6458" dataDxfId="9908"/>
    <tableColumn id="6477" xr3:uid="{DFE3B679-BFC7-4758-BA4A-78EC3BAD289A}" name="Column6459" dataDxfId="9907"/>
    <tableColumn id="6478" xr3:uid="{0F795F7C-9B71-4942-B6C8-6ECF51307C9A}" name="Column6460" dataDxfId="9906"/>
    <tableColumn id="6479" xr3:uid="{0D2CC4C9-2612-4D8F-A733-ADAA426E22C9}" name="Column6461" dataDxfId="9905"/>
    <tableColumn id="6480" xr3:uid="{F4107634-67C4-44D9-A5A8-DECE46280DB2}" name="Column6462" dataDxfId="9904"/>
    <tableColumn id="6481" xr3:uid="{ACA41200-8A54-4FB1-A491-A96D1EF55343}" name="Column6463" dataDxfId="9903"/>
    <tableColumn id="6482" xr3:uid="{F8E6AF5E-DC42-479B-B15D-FC395F33ADB8}" name="Column6464" dataDxfId="9902"/>
    <tableColumn id="6483" xr3:uid="{D121CFCD-AE4F-4F7B-AB56-593B2FB3F26F}" name="Column6465" dataDxfId="9901"/>
    <tableColumn id="6484" xr3:uid="{D3A9719B-CF95-4E16-8C9C-4FD83A5A195A}" name="Column6466" dataDxfId="9900"/>
    <tableColumn id="6485" xr3:uid="{E0107D99-83D3-4467-97BD-01F6F2DAB9E6}" name="Column6467" dataDxfId="9899"/>
    <tableColumn id="6486" xr3:uid="{53338E1C-50C8-4397-A3AF-4ECD422705FF}" name="Column6468" dataDxfId="9898"/>
    <tableColumn id="6487" xr3:uid="{BB855BF9-BF1F-47E2-BC4E-3C0E5A84FFD6}" name="Column6469" dataDxfId="9897"/>
    <tableColumn id="6488" xr3:uid="{7AE73034-9A85-4A1F-837F-886D0745A60E}" name="Column6470" dataDxfId="9896"/>
    <tableColumn id="6489" xr3:uid="{56EAF4C4-649B-4CC6-A36B-5876C66ADB8D}" name="Column6471" dataDxfId="9895"/>
    <tableColumn id="6490" xr3:uid="{57CA27A8-294A-4CE5-B8FA-83064DE5A6EC}" name="Column6472" dataDxfId="9894"/>
    <tableColumn id="6491" xr3:uid="{4F04E58E-6897-456F-B163-0EFFEDD0C533}" name="Column6473" dataDxfId="9893"/>
    <tableColumn id="6492" xr3:uid="{B9BDD2F3-69CF-4494-B062-AB626BEF2C1B}" name="Column6474" dataDxfId="9892"/>
    <tableColumn id="6493" xr3:uid="{138B64DB-4FF6-48E2-A741-66086BBBB40F}" name="Column6475" dataDxfId="9891"/>
    <tableColumn id="6494" xr3:uid="{1CBC9BAC-0105-416B-B159-091054CB8976}" name="Column6476" dataDxfId="9890"/>
    <tableColumn id="6495" xr3:uid="{3B2FC606-F27E-4E3A-8A11-D829CDF1428E}" name="Column6477" dataDxfId="9889"/>
    <tableColumn id="6496" xr3:uid="{7A73106C-5E24-4D8F-AB70-E792013867DA}" name="Column6478" dataDxfId="9888"/>
    <tableColumn id="6497" xr3:uid="{0219EB76-0F16-46AB-8516-31A3DFEACB1D}" name="Column6479" dataDxfId="9887"/>
    <tableColumn id="6498" xr3:uid="{3A95A056-08E3-4766-95D0-BC1745AEF1F2}" name="Column6480" dataDxfId="9886"/>
    <tableColumn id="6499" xr3:uid="{41D357B5-C002-4CAA-A379-E04CFD70B8C4}" name="Column6481" dataDxfId="9885"/>
    <tableColumn id="6500" xr3:uid="{39AAA541-77A6-4CC2-9DDD-5400E5460031}" name="Column6482" dataDxfId="9884"/>
    <tableColumn id="6501" xr3:uid="{9F9C1516-EE4D-49BF-BA00-15CF4819FF31}" name="Column6483" dataDxfId="9883"/>
    <tableColumn id="6502" xr3:uid="{D8FA32F4-E182-42DD-9BAA-31910F8FDA53}" name="Column6484" dataDxfId="9882"/>
    <tableColumn id="6503" xr3:uid="{BB47D200-11AA-4E34-BEA9-B7EFBBED425D}" name="Column6485" dataDxfId="9881"/>
    <tableColumn id="6504" xr3:uid="{8A1589B6-CA0A-4A7D-92F9-19BBE0C25D37}" name="Column6486" dataDxfId="9880"/>
    <tableColumn id="6505" xr3:uid="{050E01F0-D335-4F3C-AAFA-73A40DA5FB07}" name="Column6487" dataDxfId="9879"/>
    <tableColumn id="6506" xr3:uid="{E61B8DC9-02E8-4433-8EBA-53F07EEA0485}" name="Column6488" dataDxfId="9878"/>
    <tableColumn id="6507" xr3:uid="{1F76A004-2530-4A55-A08D-24F7221E0F5E}" name="Column6489" dataDxfId="9877"/>
    <tableColumn id="6508" xr3:uid="{5E56EB05-53AD-4836-B748-DEBA162C8F3F}" name="Column6490" dataDxfId="9876"/>
    <tableColumn id="6509" xr3:uid="{D138A71A-84CC-4D0A-827E-3C901811A39D}" name="Column6491" dataDxfId="9875"/>
    <tableColumn id="6510" xr3:uid="{ECD6CB5F-519D-4C27-9583-8D69787DDD84}" name="Column6492" dataDxfId="9874"/>
    <tableColumn id="6511" xr3:uid="{85654B0A-BA72-43EF-9ADA-8AD67CA0E0A9}" name="Column6493" dataDxfId="9873"/>
    <tableColumn id="6512" xr3:uid="{29DDBD1C-6B93-42D2-BD48-952F3A2031B3}" name="Column6494" dataDxfId="9872"/>
    <tableColumn id="6513" xr3:uid="{EBB8D66F-317C-4706-964E-5958585DB34F}" name="Column6495" dataDxfId="9871"/>
    <tableColumn id="6514" xr3:uid="{9C78A842-15ED-4662-9C51-FC643CBB3C37}" name="Column6496" dataDxfId="9870"/>
    <tableColumn id="6515" xr3:uid="{4CB93E22-BC87-42F7-B4B7-93EFA4625A27}" name="Column6497" dataDxfId="9869"/>
    <tableColumn id="6516" xr3:uid="{C1A8DB0D-B7CF-4B7D-A822-70513DC989F1}" name="Column6498" dataDxfId="9868"/>
    <tableColumn id="6517" xr3:uid="{AF92AD8D-6A80-455B-8A07-334B9112102C}" name="Column6499" dataDxfId="9867"/>
    <tableColumn id="6518" xr3:uid="{9BEAC138-3D28-4D10-B4E8-E1A70A8ED38A}" name="Column6500" dataDxfId="9866"/>
    <tableColumn id="6519" xr3:uid="{6FFCEF27-9AEE-4B45-BEF9-D4F01ED0E11C}" name="Column6501" dataDxfId="9865"/>
    <tableColumn id="6520" xr3:uid="{7899A4F3-EFB3-427F-913E-BF9088DF2367}" name="Column6502" dataDxfId="9864"/>
    <tableColumn id="6521" xr3:uid="{D2832F27-B644-4AE8-9FC5-B695EA165B59}" name="Column6503" dataDxfId="9863"/>
    <tableColumn id="6522" xr3:uid="{92EC1750-E324-46A8-A6B8-2997826386B2}" name="Column6504" dataDxfId="9862"/>
    <tableColumn id="6523" xr3:uid="{30DFE115-160C-42FE-A72F-0A7448E5FEFE}" name="Column6505" dataDxfId="9861"/>
    <tableColumn id="6524" xr3:uid="{FFA0BDE1-5979-42A7-AD85-035FA9CA3119}" name="Column6506" dataDxfId="9860"/>
    <tableColumn id="6525" xr3:uid="{78CB11CE-39B6-46B9-81DA-9E462CF1FD57}" name="Column6507" dataDxfId="9859"/>
    <tableColumn id="6526" xr3:uid="{7981096E-3E1D-4D9E-8402-854B02FB7714}" name="Column6508" dataDxfId="9858"/>
    <tableColumn id="6527" xr3:uid="{91660A6E-3712-4098-8921-3BE83AC767DB}" name="Column6509" dataDxfId="9857"/>
    <tableColumn id="6528" xr3:uid="{C67768A9-8BE5-4E3E-BAD6-73BB42EF6567}" name="Column6510" dataDxfId="9856"/>
    <tableColumn id="6529" xr3:uid="{1A949CE6-7FA6-4937-B79A-7CB7DF33B582}" name="Column6511" dataDxfId="9855"/>
    <tableColumn id="6530" xr3:uid="{321DF9BE-1440-4902-8E24-5D0268476579}" name="Column6512" dataDxfId="9854"/>
    <tableColumn id="6531" xr3:uid="{29E53AD8-759D-4A0C-B031-43746B69697F}" name="Column6513" dataDxfId="9853"/>
    <tableColumn id="6532" xr3:uid="{596D48C6-EA78-40CA-8879-77FBAD7EB558}" name="Column6514" dataDxfId="9852"/>
    <tableColumn id="6533" xr3:uid="{E52C9011-042C-4DA3-AF07-81CE35C3FF03}" name="Column6515" dataDxfId="9851"/>
    <tableColumn id="6534" xr3:uid="{DFB1E732-1E5B-47F5-919D-7AA9E0FB2EC5}" name="Column6516" dataDxfId="9850"/>
    <tableColumn id="6535" xr3:uid="{283B081E-0069-4857-B38B-9A13A18982B2}" name="Column6517" dataDxfId="9849"/>
    <tableColumn id="6536" xr3:uid="{7122CE49-A30E-4677-B68C-1771FF5188A4}" name="Column6518" dataDxfId="9848"/>
    <tableColumn id="6537" xr3:uid="{841B3DC5-B2F1-4958-8FB6-D4294CE3BC7C}" name="Column6519" dataDxfId="9847"/>
    <tableColumn id="6538" xr3:uid="{E38763C6-C63D-4F8E-B713-DF2E0D2EC98A}" name="Column6520" dataDxfId="9846"/>
    <tableColumn id="6539" xr3:uid="{80591C2A-B001-4A85-842F-E3AE6E1F12F1}" name="Column6521" dataDxfId="9845"/>
    <tableColumn id="6540" xr3:uid="{E749A9E6-E0B1-4E87-8DB7-F8983C4CE47E}" name="Column6522" dataDxfId="9844"/>
    <tableColumn id="6541" xr3:uid="{AF887B49-674F-416A-ADE1-D4B0D0AD2A6D}" name="Column6523" dataDxfId="9843"/>
    <tableColumn id="6542" xr3:uid="{FABEEED1-E442-4BD7-9ED9-A91B1AAE236C}" name="Column6524" dataDxfId="9842"/>
    <tableColumn id="6543" xr3:uid="{2B6B8B69-CDED-4EE9-99A9-A60255ED5315}" name="Column6525" dataDxfId="9841"/>
    <tableColumn id="6544" xr3:uid="{FC4A18EC-22BF-481A-8A27-9565E38E9A77}" name="Column6526" dataDxfId="9840"/>
    <tableColumn id="6545" xr3:uid="{C26C0F12-7CF1-4153-9708-DF861427EDA1}" name="Column6527" dataDxfId="9839"/>
    <tableColumn id="6546" xr3:uid="{BAA00FE5-DBE7-4D29-9636-79C24FB16657}" name="Column6528" dataDxfId="9838"/>
    <tableColumn id="6547" xr3:uid="{F15A8D93-1F03-4328-98EE-FD29CD8CB909}" name="Column6529" dataDxfId="9837"/>
    <tableColumn id="6548" xr3:uid="{0BCFC2C5-37B2-430B-A306-4CEB198BAF89}" name="Column6530" dataDxfId="9836"/>
    <tableColumn id="6549" xr3:uid="{5A5E77CE-60C6-4BEE-A81B-258910D56CDC}" name="Column6531" dataDxfId="9835"/>
    <tableColumn id="6550" xr3:uid="{741573E8-AC95-4E33-8A7C-9D5AD321C4EB}" name="Column6532" dataDxfId="9834"/>
    <tableColumn id="6551" xr3:uid="{2B283641-9D76-4FC1-A382-3972B06DD16F}" name="Column6533" dataDxfId="9833"/>
    <tableColumn id="6552" xr3:uid="{B5FCFEB5-280A-48CB-AC54-ECA1238F3CCF}" name="Column6534" dataDxfId="9832"/>
    <tableColumn id="6553" xr3:uid="{A5EEB984-BC35-49D2-95DB-D646E39D922E}" name="Column6535" dataDxfId="9831"/>
    <tableColumn id="6554" xr3:uid="{E152F6AF-D709-44FD-9191-8B0A7D698A73}" name="Column6536" dataDxfId="9830"/>
    <tableColumn id="6555" xr3:uid="{B3747CF3-0C64-4932-9249-3641271C11F0}" name="Column6537" dataDxfId="9829"/>
    <tableColumn id="6556" xr3:uid="{CAF28C65-0536-4B53-82EE-64302F1F6CB7}" name="Column6538" dataDxfId="9828"/>
    <tableColumn id="6557" xr3:uid="{D9EF5E29-B741-486D-AFC8-FD6444D6D551}" name="Column6539" dataDxfId="9827"/>
    <tableColumn id="6558" xr3:uid="{1A906600-57EF-461F-BC9F-440DC85DE9CA}" name="Column6540" dataDxfId="9826"/>
    <tableColumn id="6559" xr3:uid="{CB366800-3813-4F8B-B814-20D0282F2359}" name="Column6541" dataDxfId="9825"/>
    <tableColumn id="6560" xr3:uid="{DEC4F734-FE7B-4090-B0B5-E09F6C6277A9}" name="Column6542" dataDxfId="9824"/>
    <tableColumn id="6561" xr3:uid="{38D0E080-3713-47D7-9112-9DB781346025}" name="Column6543" dataDxfId="9823"/>
    <tableColumn id="6562" xr3:uid="{557342F0-EE13-4A12-9026-ED74A619ED73}" name="Column6544" dataDxfId="9822"/>
    <tableColumn id="6563" xr3:uid="{191B4BB2-4809-4527-9ACA-8E211CB7273F}" name="Column6545" dataDxfId="9821"/>
    <tableColumn id="6564" xr3:uid="{39AC7F95-AEEC-483A-B135-EEDE46042997}" name="Column6546" dataDxfId="9820"/>
    <tableColumn id="6565" xr3:uid="{2A90DDCA-D91A-4C63-8A27-C70E3836B44D}" name="Column6547" dataDxfId="9819"/>
    <tableColumn id="6566" xr3:uid="{FC395B08-A55C-4A28-9809-DC331C31F4EA}" name="Column6548" dataDxfId="9818"/>
    <tableColumn id="6567" xr3:uid="{5B983BED-ED74-429F-8ECA-AC79B3C7F440}" name="Column6549" dataDxfId="9817"/>
    <tableColumn id="6568" xr3:uid="{ABD34B88-063A-4507-87A3-C449231D4167}" name="Column6550" dataDxfId="9816"/>
    <tableColumn id="6569" xr3:uid="{9313FAF8-85FC-4491-AEB7-B8800E59344C}" name="Column6551" dataDxfId="9815"/>
    <tableColumn id="6570" xr3:uid="{3C30ED2A-04E8-49AC-8931-8B581E41DF76}" name="Column6552" dataDxfId="9814"/>
    <tableColumn id="6571" xr3:uid="{A04B4990-D32F-48BA-8A40-D08D9B72FBC3}" name="Column6553" dataDxfId="9813"/>
    <tableColumn id="6572" xr3:uid="{1092000C-5A25-4A4C-90A6-47AE6C215245}" name="Column6554" dataDxfId="9812"/>
    <tableColumn id="6573" xr3:uid="{EFB8C98C-3BF1-424E-9650-197094CD9AD0}" name="Column6555" dataDxfId="9811"/>
    <tableColumn id="6574" xr3:uid="{B3A607CF-61FE-439A-A249-1566C42B4A5E}" name="Column6556" dataDxfId="9810"/>
    <tableColumn id="6575" xr3:uid="{CBE4D3FC-27F4-40BF-B3E4-31AB0F25ABE3}" name="Column6557" dataDxfId="9809"/>
    <tableColumn id="6576" xr3:uid="{AA96FF17-FA07-4579-B212-736BD764DF33}" name="Column6558" dataDxfId="9808"/>
    <tableColumn id="6577" xr3:uid="{A760B56A-B435-4B28-AE72-F135AD3D5271}" name="Column6559" dataDxfId="9807"/>
    <tableColumn id="6578" xr3:uid="{70B32163-297B-4C09-B243-845665062509}" name="Column6560" dataDxfId="9806"/>
    <tableColumn id="6579" xr3:uid="{1FEFE01A-33B7-4066-A3B6-4B000648F931}" name="Column6561" dataDxfId="9805"/>
    <tableColumn id="6580" xr3:uid="{2A6FDB7A-3D7C-4EBA-91A3-C06C67DB150E}" name="Column6562" dataDxfId="9804"/>
    <tableColumn id="6581" xr3:uid="{2680FD67-86A8-4AC6-B869-8BC8F126C2CE}" name="Column6563" dataDxfId="9803"/>
    <tableColumn id="6582" xr3:uid="{DFE8CCF9-0FBF-4AD5-9C40-3CCF12F4327C}" name="Column6564" dataDxfId="9802"/>
    <tableColumn id="6583" xr3:uid="{B8D45B00-7FA1-4534-839C-E548AEB07D32}" name="Column6565" dataDxfId="9801"/>
    <tableColumn id="6584" xr3:uid="{2774CDA3-094F-4EAA-AB2A-B20521FAE924}" name="Column6566" dataDxfId="9800"/>
    <tableColumn id="6585" xr3:uid="{C0209C07-7763-4DFD-AF3C-96551F374483}" name="Column6567" dataDxfId="9799"/>
    <tableColumn id="6586" xr3:uid="{A7D72329-BA3C-43E2-8D6C-80159E96DD54}" name="Column6568" dataDxfId="9798"/>
    <tableColumn id="6587" xr3:uid="{E79C2498-158F-4557-B763-53882BF470C7}" name="Column6569" dataDxfId="9797"/>
    <tableColumn id="6588" xr3:uid="{F4375118-9EA5-422A-8A4B-A6F8EA26F8B9}" name="Column6570" dataDxfId="9796"/>
    <tableColumn id="6589" xr3:uid="{5B972332-9B03-43BA-9EFE-088C885DADFA}" name="Column6571" dataDxfId="9795"/>
    <tableColumn id="6590" xr3:uid="{9BA46E89-E338-4F80-B891-E402E0C55616}" name="Column6572" dataDxfId="9794"/>
    <tableColumn id="6591" xr3:uid="{BAA2035C-1B1A-4CEA-AB4A-F747AF1BAD2D}" name="Column6573" dataDxfId="9793"/>
    <tableColumn id="6592" xr3:uid="{C61134DA-05C9-4CB4-8DB3-1F8E5EF27D1E}" name="Column6574" dataDxfId="9792"/>
    <tableColumn id="6593" xr3:uid="{8F6BFDC7-2C44-4859-9409-93AFA0D9AF0C}" name="Column6575" dataDxfId="9791"/>
    <tableColumn id="6594" xr3:uid="{9F401846-1A38-48D0-8630-DFEA72A97D7F}" name="Column6576" dataDxfId="9790"/>
    <tableColumn id="6595" xr3:uid="{3561734E-42FA-41E7-B171-947EAA58051F}" name="Column6577" dataDxfId="9789"/>
    <tableColumn id="6596" xr3:uid="{8FF10B4C-A787-4AC4-9A6D-DB25D607EDA4}" name="Column6578" dataDxfId="9788"/>
    <tableColumn id="6597" xr3:uid="{0F8790ED-45F9-4122-A795-3467F98994E1}" name="Column6579" dataDxfId="9787"/>
    <tableColumn id="6598" xr3:uid="{4C7088F6-8E14-44ED-AC8A-69BB8791C1CE}" name="Column6580" dataDxfId="9786"/>
    <tableColumn id="6599" xr3:uid="{F9AE67E2-956B-4194-B70B-F4386C2FACE9}" name="Column6581" dataDxfId="9785"/>
    <tableColumn id="6600" xr3:uid="{C4437692-8809-43B6-9EA0-ED94C3EC4F0F}" name="Column6582" dataDxfId="9784"/>
    <tableColumn id="6601" xr3:uid="{AEC48067-5377-4242-ABB1-48CCBBBAA489}" name="Column6583" dataDxfId="9783"/>
    <tableColumn id="6602" xr3:uid="{34A2727D-D5CA-4CE7-9B44-AFCD98C558E9}" name="Column6584" dataDxfId="9782"/>
    <tableColumn id="6603" xr3:uid="{E403B85F-E615-4CEB-BDD6-8BBB07E0D47E}" name="Column6585" dataDxfId="9781"/>
    <tableColumn id="6604" xr3:uid="{E179F9FF-7253-40DC-B399-05F51650A5C6}" name="Column6586" dataDxfId="9780"/>
    <tableColumn id="6605" xr3:uid="{B7EEE0C9-0C92-4453-AB7F-2EE6E3DD7D1F}" name="Column6587" dataDxfId="9779"/>
    <tableColumn id="6606" xr3:uid="{99BEF92A-3071-46FF-92E7-7111B7E0FB81}" name="Column6588" dataDxfId="9778"/>
    <tableColumn id="6607" xr3:uid="{4CEA83A3-1067-4919-95BC-EFA0C4FABBEA}" name="Column6589" dataDxfId="9777"/>
    <tableColumn id="6608" xr3:uid="{0E583D2F-92D0-4E2A-81EA-8BE2D39F29B7}" name="Column6590" dataDxfId="9776"/>
    <tableColumn id="6609" xr3:uid="{9454D951-FD01-4F18-AC83-9FE1A60FEABE}" name="Column6591" dataDxfId="9775"/>
    <tableColumn id="6610" xr3:uid="{E2F074F6-64D1-49EA-B067-3EDB8D73782E}" name="Column6592" dataDxfId="9774"/>
    <tableColumn id="6611" xr3:uid="{2B79CDEA-2033-49D5-BADE-C9FCD6CB4FAE}" name="Column6593" dataDxfId="9773"/>
    <tableColumn id="6612" xr3:uid="{93F0513B-D4E5-41B4-A16A-C9632FF392C0}" name="Column6594" dataDxfId="9772"/>
    <tableColumn id="6613" xr3:uid="{14194C94-ECBF-472E-AF16-A37B7D881D2D}" name="Column6595" dataDxfId="9771"/>
    <tableColumn id="6614" xr3:uid="{7D498185-B398-4871-B437-7DBFC58D2DA0}" name="Column6596" dataDxfId="9770"/>
    <tableColumn id="6615" xr3:uid="{D43D9E95-782F-453B-8E01-3436AF367CD1}" name="Column6597" dataDxfId="9769"/>
    <tableColumn id="6616" xr3:uid="{EC33B841-3C73-413D-80A9-9DC4CA30C01A}" name="Column6598" dataDxfId="9768"/>
    <tableColumn id="6617" xr3:uid="{CDE1CAC0-65F9-4E71-AE7C-BD0109D8AD26}" name="Column6599" dataDxfId="9767"/>
    <tableColumn id="6618" xr3:uid="{D97024F0-FC23-4D4C-8693-E365F1E3940C}" name="Column6600" dataDxfId="9766"/>
    <tableColumn id="6619" xr3:uid="{CA6B013D-5D5E-4AAF-AE53-2A26C7B1CD5A}" name="Column6601" dataDxfId="9765"/>
    <tableColumn id="6620" xr3:uid="{1A07BE71-A634-4AFA-87B9-ACC419BDF3EC}" name="Column6602" dataDxfId="9764"/>
    <tableColumn id="6621" xr3:uid="{D71E295D-B699-4B94-B050-3E34B7B776C9}" name="Column6603" dataDxfId="9763"/>
    <tableColumn id="6622" xr3:uid="{9FEF2898-97D2-4532-8ED6-E8E9E6EBE438}" name="Column6604" dataDxfId="9762"/>
    <tableColumn id="6623" xr3:uid="{7D6F7277-6552-4A2D-A6D7-425B928BE6EC}" name="Column6605" dataDxfId="9761"/>
    <tableColumn id="6624" xr3:uid="{548BFFE5-EC3C-4E41-8A3E-25A17F0AA7C2}" name="Column6606" dataDxfId="9760"/>
    <tableColumn id="6625" xr3:uid="{802B59DE-2EF3-4174-BAB9-5038D3AAB40C}" name="Column6607" dataDxfId="9759"/>
    <tableColumn id="6626" xr3:uid="{977668FC-7EA3-4B7A-ACB7-BA4954796605}" name="Column6608" dataDxfId="9758"/>
    <tableColumn id="6627" xr3:uid="{5D75E75F-30F7-4100-A94F-2DCDAE119464}" name="Column6609" dataDxfId="9757"/>
    <tableColumn id="6628" xr3:uid="{BDC12B77-0D0B-4167-9AD9-6B131D24EBE1}" name="Column6610" dataDxfId="9756"/>
    <tableColumn id="6629" xr3:uid="{F403866A-714C-4FE2-8914-9691F0A15487}" name="Column6611" dataDxfId="9755"/>
    <tableColumn id="6630" xr3:uid="{3D9CE356-B30E-4441-B90E-5892480C67E9}" name="Column6612" dataDxfId="9754"/>
    <tableColumn id="6631" xr3:uid="{03D6D013-2A1C-4091-8A63-66B2E318AEDB}" name="Column6613" dataDxfId="9753"/>
    <tableColumn id="6632" xr3:uid="{A6E2DCD7-59B9-4E9E-BB1B-86F6232DB004}" name="Column6614" dataDxfId="9752"/>
    <tableColumn id="6633" xr3:uid="{D3906CE9-5B27-4FFA-BCDE-D9835304196C}" name="Column6615" dataDxfId="9751"/>
    <tableColumn id="6634" xr3:uid="{DF3D50B4-0D61-4926-B816-B5A96C5CCFD4}" name="Column6616" dataDxfId="9750"/>
    <tableColumn id="6635" xr3:uid="{42B7E7AF-27D4-4C73-9F2C-0D213DD7F9C5}" name="Column6617" dataDxfId="9749"/>
    <tableColumn id="6636" xr3:uid="{4CF3EF3C-118A-4AA5-9AFF-E3629FF73216}" name="Column6618" dataDxfId="9748"/>
    <tableColumn id="6637" xr3:uid="{EF576EB2-F8BE-484E-A496-3566BBA60A83}" name="Column6619" dataDxfId="9747"/>
    <tableColumn id="6638" xr3:uid="{EBBA8322-3F18-4328-8B87-4564212F62A3}" name="Column6620" dataDxfId="9746"/>
    <tableColumn id="6639" xr3:uid="{55CD3D27-A155-4BEF-A0A3-5DE09ECB2301}" name="Column6621" dataDxfId="9745"/>
    <tableColumn id="6640" xr3:uid="{70F685F4-6581-4445-BDCC-E2BF55B2EF78}" name="Column6622" dataDxfId="9744"/>
    <tableColumn id="6641" xr3:uid="{0E1E8636-89C0-4DF7-8ADC-196D9D5AAA1B}" name="Column6623" dataDxfId="9743"/>
    <tableColumn id="6642" xr3:uid="{E050DE9D-293A-4C0F-BEA8-4A587C1D1C07}" name="Column6624" dataDxfId="9742"/>
    <tableColumn id="6643" xr3:uid="{04451D52-6BFF-455B-A4B9-BB62F2B94DCF}" name="Column6625" dataDxfId="9741"/>
    <tableColumn id="6644" xr3:uid="{E0F13C78-7956-428B-8C54-9C4C03C6CD59}" name="Column6626" dataDxfId="9740"/>
    <tableColumn id="6645" xr3:uid="{552BF689-EFD0-4695-9071-B5EB247E6824}" name="Column6627" dataDxfId="9739"/>
    <tableColumn id="6646" xr3:uid="{01BB513B-6D65-44FF-8D0F-EF1D6716B509}" name="Column6628" dataDxfId="9738"/>
    <tableColumn id="6647" xr3:uid="{9E9D6F81-35D7-4460-B87F-5141B945C6FF}" name="Column6629" dataDxfId="9737"/>
    <tableColumn id="6648" xr3:uid="{A12BA02C-7B88-4F77-8F70-C47721A40BF8}" name="Column6630" dataDxfId="9736"/>
    <tableColumn id="6649" xr3:uid="{22D8073B-5673-4209-BA3D-0A43EB98AFAA}" name="Column6631" dataDxfId="9735"/>
    <tableColumn id="6650" xr3:uid="{143B4A1A-484B-468C-B556-AE5941CB9A68}" name="Column6632" dataDxfId="9734"/>
    <tableColumn id="6651" xr3:uid="{680834C8-2D5E-4C30-AD51-F478BEF70E4A}" name="Column6633" dataDxfId="9733"/>
    <tableColumn id="6652" xr3:uid="{070B184F-22BF-45C5-8732-AF2F7E753BA1}" name="Column6634" dataDxfId="9732"/>
    <tableColumn id="6653" xr3:uid="{AA6D00DC-35B8-44AB-8088-A0878A140806}" name="Column6635" dataDxfId="9731"/>
    <tableColumn id="6654" xr3:uid="{2084B498-3EBD-41D3-ADB6-45B88870F2E5}" name="Column6636" dataDxfId="9730"/>
    <tableColumn id="6655" xr3:uid="{6D5B60D7-73F5-4474-A419-05563CAB44AE}" name="Column6637" dataDxfId="9729"/>
    <tableColumn id="6656" xr3:uid="{79B23C75-9A25-4864-98DA-51EE643B5B54}" name="Column6638" dataDxfId="9728"/>
    <tableColumn id="6657" xr3:uid="{83FFE660-01CD-453A-9A9C-FD4939ADB943}" name="Column6639" dataDxfId="9727"/>
    <tableColumn id="6658" xr3:uid="{23D106DE-21F9-46BE-A396-C34C43D9CA97}" name="Column6640" dataDxfId="9726"/>
    <tableColumn id="6659" xr3:uid="{DAD15919-4581-4BCC-AD1F-5C7DA4738E79}" name="Column6641" dataDxfId="9725"/>
    <tableColumn id="6660" xr3:uid="{E1389E61-7624-4615-A601-19BCF7041E7B}" name="Column6642" dataDxfId="9724"/>
    <tableColumn id="6661" xr3:uid="{3AB7AA66-FF80-4A6B-A517-6A538BE0125D}" name="Column6643" dataDxfId="9723"/>
    <tableColumn id="6662" xr3:uid="{74039CC5-6F1D-4550-9FFA-955474C3737B}" name="Column6644" dataDxfId="9722"/>
    <tableColumn id="6663" xr3:uid="{0357CAF8-84F6-4D6E-9CB4-1E13D41A3ACC}" name="Column6645" dataDxfId="9721"/>
    <tableColumn id="6664" xr3:uid="{B3F16A3A-74A4-40C2-84B2-48B343E24B7A}" name="Column6646" dataDxfId="9720"/>
    <tableColumn id="6665" xr3:uid="{C01631FD-8EB8-45DF-A954-D7EC631AB3D1}" name="Column6647" dataDxfId="9719"/>
    <tableColumn id="6666" xr3:uid="{21C79154-C4F7-4C91-A157-55CC103E9A34}" name="Column6648" dataDxfId="9718"/>
    <tableColumn id="6667" xr3:uid="{26AE426C-FC92-4035-A549-D4307E143B9C}" name="Column6649" dataDxfId="9717"/>
    <tableColumn id="6668" xr3:uid="{956C99DB-BB54-43B9-8D5F-64BD1D30B50F}" name="Column6650" dataDxfId="9716"/>
    <tableColumn id="6669" xr3:uid="{7A68E8F5-7992-4D79-943D-D650AA4A562B}" name="Column6651" dataDxfId="9715"/>
    <tableColumn id="6670" xr3:uid="{80CF022F-06DD-4E84-91C9-72C7E511BB49}" name="Column6652" dataDxfId="9714"/>
    <tableColumn id="6671" xr3:uid="{9D080DB3-AAD7-4C38-96C9-493C63D9E0EA}" name="Column6653" dataDxfId="9713"/>
    <tableColumn id="6672" xr3:uid="{8C60CAEF-F5F2-4063-8AFE-D11EC13EB39E}" name="Column6654" dataDxfId="9712"/>
    <tableColumn id="6673" xr3:uid="{14314017-427B-4421-A992-7517AE71F698}" name="Column6655" dataDxfId="9711"/>
    <tableColumn id="6674" xr3:uid="{457AA66A-C8E8-4246-BD2A-470961519AD5}" name="Column6656" dataDxfId="9710"/>
    <tableColumn id="6675" xr3:uid="{B82B861C-2655-43CF-8ACE-C93D96E576A4}" name="Column6657" dataDxfId="9709"/>
    <tableColumn id="6676" xr3:uid="{5EB0B268-4762-4845-9CD7-CE86C57E5852}" name="Column6658" dataDxfId="9708"/>
    <tableColumn id="6677" xr3:uid="{51CB74D2-A12D-4004-A395-2DDA521636F2}" name="Column6659" dataDxfId="9707"/>
    <tableColumn id="6678" xr3:uid="{7B117B6D-200F-4572-B150-BCDE98B51182}" name="Column6660" dataDxfId="9706"/>
    <tableColumn id="6679" xr3:uid="{67253CC1-9D82-425E-A12C-5F3B1556A0FD}" name="Column6661" dataDxfId="9705"/>
    <tableColumn id="6680" xr3:uid="{7498FA3B-319A-48E2-A062-013A5D2EC619}" name="Column6662" dataDxfId="9704"/>
    <tableColumn id="6681" xr3:uid="{EE295749-163C-48E1-8B00-671071C00948}" name="Column6663" dataDxfId="9703"/>
    <tableColumn id="6682" xr3:uid="{B65E90CC-A626-4E74-A467-525D0FD78FD7}" name="Column6664" dataDxfId="9702"/>
    <tableColumn id="6683" xr3:uid="{428AD033-E27E-4156-BFCF-1749F34893E0}" name="Column6665" dataDxfId="9701"/>
    <tableColumn id="6684" xr3:uid="{BF75FA20-530E-49C1-81A7-A7983F5156E7}" name="Column6666" dataDxfId="9700"/>
    <tableColumn id="6685" xr3:uid="{A9027A8D-425A-4C68-B74C-96202321CFBD}" name="Column6667" dataDxfId="9699"/>
    <tableColumn id="6686" xr3:uid="{A5F58FFF-EB9D-4D57-BC34-0A9ADC01FBAD}" name="Column6668" dataDxfId="9698"/>
    <tableColumn id="6687" xr3:uid="{94EF2483-698C-46BF-A5AB-09A20993D6D0}" name="Column6669" dataDxfId="9697"/>
    <tableColumn id="6688" xr3:uid="{787D6966-4903-4AFC-B0D0-4A8B6FA86D02}" name="Column6670" dataDxfId="9696"/>
    <tableColumn id="6689" xr3:uid="{084B8C50-F2CD-4B43-84F2-A00F0515C8A7}" name="Column6671" dataDxfId="9695"/>
    <tableColumn id="6690" xr3:uid="{A355074B-058A-4085-B278-B6E45C9501A2}" name="Column6672" dataDxfId="9694"/>
    <tableColumn id="6691" xr3:uid="{4BDB89A0-9B5E-418C-8A4E-B00800864795}" name="Column6673" dataDxfId="9693"/>
    <tableColumn id="6692" xr3:uid="{5E3CBD8D-55EF-404E-8350-F4AAFECADB98}" name="Column6674" dataDxfId="9692"/>
    <tableColumn id="6693" xr3:uid="{3F297F11-A4B4-4461-B8FE-61ECA7FC8AA3}" name="Column6675" dataDxfId="9691"/>
    <tableColumn id="6694" xr3:uid="{03193ACF-763E-4C9F-B1BC-77F9973D7E0B}" name="Column6676" dataDxfId="9690"/>
    <tableColumn id="6695" xr3:uid="{CA359752-2CAF-4CC9-BEBC-03E95DD065D0}" name="Column6677" dataDxfId="9689"/>
    <tableColumn id="6696" xr3:uid="{650F7F9E-996A-4D46-90D9-DCE9356C3085}" name="Column6678" dataDxfId="9688"/>
    <tableColumn id="6697" xr3:uid="{A83D5664-3F5A-47A8-98B9-A6310931868A}" name="Column6679" dataDxfId="9687"/>
    <tableColumn id="6698" xr3:uid="{5DE4FC7D-2E4C-42BD-8C39-AC1D7F516A5A}" name="Column6680" dataDxfId="9686"/>
    <tableColumn id="6699" xr3:uid="{F2C8071B-F292-4203-966C-684386536B13}" name="Column6681" dataDxfId="9685"/>
    <tableColumn id="6700" xr3:uid="{79A08E0F-E93D-41B0-A0EE-9D3BB9762A88}" name="Column6682" dataDxfId="9684"/>
    <tableColumn id="6701" xr3:uid="{169C76A6-4BF4-498B-BD4B-B8FF2F337943}" name="Column6683" dataDxfId="9683"/>
    <tableColumn id="6702" xr3:uid="{D9853435-F6CB-4CAA-9CDD-D576DDE6F88F}" name="Column6684" dataDxfId="9682"/>
    <tableColumn id="6703" xr3:uid="{42D84513-8CB5-4ADC-950D-9F4B3D065F43}" name="Column6685" dataDxfId="9681"/>
    <tableColumn id="6704" xr3:uid="{698F11D3-DAB9-4D2E-9FC2-2929C8B44894}" name="Column6686" dataDxfId="9680"/>
    <tableColumn id="6705" xr3:uid="{38945469-81A9-46C9-8931-EDB9AE7A31F0}" name="Column6687" dataDxfId="9679"/>
    <tableColumn id="6706" xr3:uid="{37624EEE-A5F9-487F-9412-336F3811EE18}" name="Column6688" dataDxfId="9678"/>
    <tableColumn id="6707" xr3:uid="{EFAB84EC-163E-4DE5-8F26-081FE33C73CE}" name="Column6689" dataDxfId="9677"/>
    <tableColumn id="6708" xr3:uid="{B58B57B9-FDB8-4AFE-8BE8-82373DFE0D74}" name="Column6690" dataDxfId="9676"/>
    <tableColumn id="6709" xr3:uid="{5E5E27F8-BFC1-4268-9186-2628C5D8B18D}" name="Column6691" dataDxfId="9675"/>
    <tableColumn id="6710" xr3:uid="{44C1A0A3-F934-43AD-ADD8-988A6EC603F9}" name="Column6692" dataDxfId="9674"/>
    <tableColumn id="6711" xr3:uid="{10429618-D82A-4297-839C-CA1BE4D03261}" name="Column6693" dataDxfId="9673"/>
    <tableColumn id="6712" xr3:uid="{1BE35394-E55C-498A-8B92-966FE5D0FDA7}" name="Column6694" dataDxfId="9672"/>
    <tableColumn id="6713" xr3:uid="{5DADD5C6-51A2-4586-8596-B0521B98CE43}" name="Column6695" dataDxfId="9671"/>
    <tableColumn id="6714" xr3:uid="{66F38013-979C-4608-8245-6763F76A482B}" name="Column6696" dataDxfId="9670"/>
    <tableColumn id="6715" xr3:uid="{8B77C0BF-ADAD-40B7-BB88-B440A4746C57}" name="Column6697" dataDxfId="9669"/>
    <tableColumn id="6716" xr3:uid="{5CAD4C16-C656-4E02-A0A8-D72B21D632C5}" name="Column6698" dataDxfId="9668"/>
    <tableColumn id="6717" xr3:uid="{27745F60-2D54-4005-984C-A658094552C2}" name="Column6699" dataDxfId="9667"/>
    <tableColumn id="6718" xr3:uid="{E5C4933F-4E8F-42D8-BE54-714ABF9D6ECD}" name="Column6700" dataDxfId="9666"/>
    <tableColumn id="6719" xr3:uid="{318C9231-D073-454F-A041-A0D512684C52}" name="Column6701" dataDxfId="9665"/>
    <tableColumn id="6720" xr3:uid="{73FA8BD8-6BC3-4A00-8E4C-A81A68885011}" name="Column6702" dataDxfId="9664"/>
    <tableColumn id="6721" xr3:uid="{FC1BAD58-F8DE-415F-8972-AEB905F2AFC8}" name="Column6703" dataDxfId="9663"/>
    <tableColumn id="6722" xr3:uid="{E9C53B86-CBA3-424D-B150-07449E4E9D66}" name="Column6704" dataDxfId="9662"/>
    <tableColumn id="6723" xr3:uid="{3289E1A8-C57E-45EF-BB9E-306713470AC3}" name="Column6705" dataDxfId="9661"/>
    <tableColumn id="6724" xr3:uid="{06D6176F-5DDA-490E-B86E-F4FB05E94D70}" name="Column6706" dataDxfId="9660"/>
    <tableColumn id="6725" xr3:uid="{769DF44C-C601-4C53-81CB-14A49323E7D1}" name="Column6707" dataDxfId="9659"/>
    <tableColumn id="6726" xr3:uid="{AAF2499F-38EA-4B5B-B7D1-ACBF639B6CB3}" name="Column6708" dataDxfId="9658"/>
    <tableColumn id="6727" xr3:uid="{451148CA-92D8-46C5-AEF2-739A7EA101BE}" name="Column6709" dataDxfId="9657"/>
    <tableColumn id="6728" xr3:uid="{238C33C8-A0A0-4F95-973B-D11FE6C2C886}" name="Column6710" dataDxfId="9656"/>
    <tableColumn id="6729" xr3:uid="{4C84FD39-E3A9-4393-8EF0-B3F8062421D2}" name="Column6711" dataDxfId="9655"/>
    <tableColumn id="6730" xr3:uid="{B20C5E92-B2C2-4538-93D6-597A98DCFD69}" name="Column6712" dataDxfId="9654"/>
    <tableColumn id="6731" xr3:uid="{FC00CC66-2BC7-464A-AA4B-8A1DE1F3113F}" name="Column6713" dataDxfId="9653"/>
    <tableColumn id="6732" xr3:uid="{575F1924-366F-4B09-A771-4D1B9B8EA95F}" name="Column6714" dataDxfId="9652"/>
    <tableColumn id="6733" xr3:uid="{E26783F8-2595-4883-B793-499EEB9E1012}" name="Column6715" dataDxfId="9651"/>
    <tableColumn id="6734" xr3:uid="{54C002AE-3B67-47F9-8512-B940CD006043}" name="Column6716" dataDxfId="9650"/>
    <tableColumn id="6735" xr3:uid="{B0F19E44-B779-486D-89E4-D8FEF2A4E6EB}" name="Column6717" dataDxfId="9649"/>
    <tableColumn id="6736" xr3:uid="{067E5C2F-E18D-404E-8DDB-5F6A1E088331}" name="Column6718" dataDxfId="9648"/>
    <tableColumn id="6737" xr3:uid="{E1FCFF0D-3BC7-4646-90FD-CBB2260C97D8}" name="Column6719" dataDxfId="9647"/>
    <tableColumn id="6738" xr3:uid="{96E32169-9EC1-4D14-94B6-62AB7B62A422}" name="Column6720" dataDxfId="9646"/>
    <tableColumn id="6739" xr3:uid="{41666749-01E6-4FC5-82F4-8AA4C4B1A330}" name="Column6721" dataDxfId="9645"/>
    <tableColumn id="6740" xr3:uid="{19AE54A1-65D9-4022-9A7A-288E94102186}" name="Column6722" dataDxfId="9644"/>
    <tableColumn id="6741" xr3:uid="{B1CB85F6-09B3-496E-A668-2AC7ABBFA765}" name="Column6723" dataDxfId="9643"/>
    <tableColumn id="6742" xr3:uid="{2C00280C-B508-434E-A8F3-DA06BD4AB039}" name="Column6724" dataDxfId="9642"/>
    <tableColumn id="6743" xr3:uid="{36832940-2D5F-49B5-ABDA-FC70A4096E0E}" name="Column6725" dataDxfId="9641"/>
    <tableColumn id="6744" xr3:uid="{8D3E916C-4EE1-41D1-BC1C-6AEFA749CC6D}" name="Column6726" dataDxfId="9640"/>
    <tableColumn id="6745" xr3:uid="{3E612D63-E734-48C7-B484-6DF2B3191F10}" name="Column6727" dataDxfId="9639"/>
    <tableColumn id="6746" xr3:uid="{71773373-3BB9-478E-A271-2296973A71F6}" name="Column6728" dataDxfId="9638"/>
    <tableColumn id="6747" xr3:uid="{8A5120EC-84CD-4BF5-8E40-B4E3EABA08A5}" name="Column6729" dataDxfId="9637"/>
    <tableColumn id="6748" xr3:uid="{F654793E-EE88-40C6-BBFC-A7FDC4EEBEFE}" name="Column6730" dataDxfId="9636"/>
    <tableColumn id="6749" xr3:uid="{3688D355-4675-44E0-8C98-52494F21A0AC}" name="Column6731" dataDxfId="9635"/>
    <tableColumn id="6750" xr3:uid="{F54CBBB3-F624-4C81-A79F-5D68628F19E7}" name="Column6732" dataDxfId="9634"/>
    <tableColumn id="6751" xr3:uid="{C73C4394-4A38-46AF-8E5D-AECDF22CC391}" name="Column6733" dataDxfId="9633"/>
    <tableColumn id="6752" xr3:uid="{752D37BE-B3E6-40EF-85C3-B0DE90D9A4BA}" name="Column6734" dataDxfId="9632"/>
    <tableColumn id="6753" xr3:uid="{49B55EA3-EB39-486B-9274-CE45E38793DD}" name="Column6735" dataDxfId="9631"/>
    <tableColumn id="6754" xr3:uid="{431DCBD6-5774-447A-88EB-9569847FD7B6}" name="Column6736" dataDxfId="9630"/>
    <tableColumn id="6755" xr3:uid="{6A82B431-718B-4E09-BF7C-2A4B00690ABA}" name="Column6737" dataDxfId="9629"/>
    <tableColumn id="6756" xr3:uid="{DEB4D67B-A508-4690-81B2-6258C7C12D61}" name="Column6738" dataDxfId="9628"/>
    <tableColumn id="6757" xr3:uid="{4AADABD7-7E74-4CE8-BDF3-AC9F645BB1AC}" name="Column6739" dataDxfId="9627"/>
    <tableColumn id="6758" xr3:uid="{222D43FD-B75A-4E49-9E79-FF651B835C95}" name="Column6740" dataDxfId="9626"/>
    <tableColumn id="6759" xr3:uid="{D23DFA97-70F2-4378-B6DB-E981562B81F5}" name="Column6741" dataDxfId="9625"/>
    <tableColumn id="6760" xr3:uid="{C2EF4156-9BFB-4887-92AF-A14B0B2C4B6D}" name="Column6742" dataDxfId="9624"/>
    <tableColumn id="6761" xr3:uid="{758BB316-0545-4549-91FF-7BAA0B37CEB4}" name="Column6743" dataDxfId="9623"/>
    <tableColumn id="6762" xr3:uid="{75DADD40-2213-421C-986C-F2519B0196C7}" name="Column6744" dataDxfId="9622"/>
    <tableColumn id="6763" xr3:uid="{C14FFDC7-E7CB-4C59-BAE5-2311B9B48BD5}" name="Column6745" dataDxfId="9621"/>
    <tableColumn id="6764" xr3:uid="{13AE4FF7-A45C-40BA-9CD3-B50C2DB46162}" name="Column6746" dataDxfId="9620"/>
    <tableColumn id="6765" xr3:uid="{B8454F09-0E16-45D2-BA88-DBBEAB51BDB9}" name="Column6747" dataDxfId="9619"/>
    <tableColumn id="6766" xr3:uid="{493A8FBB-6CC4-4B70-85A8-9A458D214084}" name="Column6748" dataDxfId="9618"/>
    <tableColumn id="6767" xr3:uid="{B5CE9F15-25C6-4F05-AC06-F91B8F441CF4}" name="Column6749" dataDxfId="9617"/>
    <tableColumn id="6768" xr3:uid="{2DE30716-3EA7-4DAF-9570-F278D3EBA0A8}" name="Column6750" dataDxfId="9616"/>
    <tableColumn id="6769" xr3:uid="{88D5CFCE-3C51-41D6-A451-162A42ED9AF8}" name="Column6751" dataDxfId="9615"/>
    <tableColumn id="6770" xr3:uid="{979F19A2-A364-4BC3-9669-A7BF5C0A0C8D}" name="Column6752" dataDxfId="9614"/>
    <tableColumn id="6771" xr3:uid="{671C1AF0-E386-4B7A-9996-8F13211174C9}" name="Column6753" dataDxfId="9613"/>
    <tableColumn id="6772" xr3:uid="{A3D83FAD-3B52-4F9F-84B1-83EB2974628C}" name="Column6754" dataDxfId="9612"/>
    <tableColumn id="6773" xr3:uid="{831C2818-481B-450F-A3E2-059D9D0DB4C8}" name="Column6755" dataDxfId="9611"/>
    <tableColumn id="6774" xr3:uid="{31361C51-77D3-480E-889B-7848836A1153}" name="Column6756" dataDxfId="9610"/>
    <tableColumn id="6775" xr3:uid="{9908F19C-A608-488E-8AB4-580BBE287DC6}" name="Column6757" dataDxfId="9609"/>
    <tableColumn id="6776" xr3:uid="{F6F9BD00-CA1B-4930-AB9B-18BDF71C5F9E}" name="Column6758" dataDxfId="9608"/>
    <tableColumn id="6777" xr3:uid="{C46553D6-CA4F-46E5-AE19-BC626637A983}" name="Column6759" dataDxfId="9607"/>
    <tableColumn id="6778" xr3:uid="{F59FFEE4-67DD-403C-8CF6-DAE9BBE524CB}" name="Column6760" dataDxfId="9606"/>
    <tableColumn id="6779" xr3:uid="{C03FB0F8-F53B-4968-B7DB-91291901CB73}" name="Column6761" dataDxfId="9605"/>
    <tableColumn id="6780" xr3:uid="{41FE925F-03C1-4F8B-918B-DBC6561D90DF}" name="Column6762" dataDxfId="9604"/>
    <tableColumn id="6781" xr3:uid="{B4E668E4-A3FF-4B6F-A968-D4B921D5B5FF}" name="Column6763" dataDxfId="9603"/>
    <tableColumn id="6782" xr3:uid="{DD8292C0-5499-4D4D-B937-D9926A5EAE29}" name="Column6764" dataDxfId="9602"/>
    <tableColumn id="6783" xr3:uid="{484C6486-41F9-490E-8590-D5034EE29FD0}" name="Column6765" dataDxfId="9601"/>
    <tableColumn id="6784" xr3:uid="{6DE3BFE8-A4A7-4CAC-BF82-5EFCDDA1B0F2}" name="Column6766" dataDxfId="9600"/>
    <tableColumn id="6785" xr3:uid="{BB49BEE0-5860-40F1-AD2C-8856BB9B679E}" name="Column6767" dataDxfId="9599"/>
    <tableColumn id="6786" xr3:uid="{686F8610-451D-492C-A6BF-E61EC08DFBDD}" name="Column6768" dataDxfId="9598"/>
    <tableColumn id="6787" xr3:uid="{F4994F0F-F9ED-47A9-B7AF-5AF1FC03116C}" name="Column6769" dataDxfId="9597"/>
    <tableColumn id="6788" xr3:uid="{9AFB578B-1FE8-4D6D-AB9F-E1C1F03A3D2F}" name="Column6770" dataDxfId="9596"/>
    <tableColumn id="6789" xr3:uid="{BA25E35F-60ED-418F-9848-9A0C9520CA6F}" name="Column6771" dataDxfId="9595"/>
    <tableColumn id="6790" xr3:uid="{A4E7289D-E823-4EC6-A51C-ED5931635D47}" name="Column6772" dataDxfId="9594"/>
    <tableColumn id="6791" xr3:uid="{8F06B64E-DCA1-4EF5-82A6-51E8758892EA}" name="Column6773" dataDxfId="9593"/>
    <tableColumn id="6792" xr3:uid="{6D4BF0CE-1F2F-4F41-8970-D041BDA4C847}" name="Column6774" dataDxfId="9592"/>
    <tableColumn id="6793" xr3:uid="{AC523B9D-EB4F-4EC9-BB28-4CC162DD7430}" name="Column6775" dataDxfId="9591"/>
    <tableColumn id="6794" xr3:uid="{5DCF149C-38DE-485A-A466-CB418EA5CB84}" name="Column6776" dataDxfId="9590"/>
    <tableColumn id="6795" xr3:uid="{03883EA1-858A-46A2-89DD-051E225F3A88}" name="Column6777" dataDxfId="9589"/>
    <tableColumn id="6796" xr3:uid="{6B0B2E06-A81C-48AD-BB3C-0CDAF3ACF299}" name="Column6778" dataDxfId="9588"/>
    <tableColumn id="6797" xr3:uid="{B84083D3-8B8D-472F-AB9F-BD3070DBDEB4}" name="Column6779" dataDxfId="9587"/>
    <tableColumn id="6798" xr3:uid="{57AA10DF-42C3-4AEC-8BD9-B7B84296DB01}" name="Column6780" dataDxfId="9586"/>
    <tableColumn id="6799" xr3:uid="{C77B8CF8-CE84-4170-9003-7DF0EEA4C80D}" name="Column6781" dataDxfId="9585"/>
    <tableColumn id="6800" xr3:uid="{A5AEED6A-1792-4FA0-83BA-F0EEB1985FDF}" name="Column6782" dataDxfId="9584"/>
    <tableColumn id="6801" xr3:uid="{16D30D51-D5F2-4D00-B75B-79709D3C8798}" name="Column6783" dataDxfId="9583"/>
    <tableColumn id="6802" xr3:uid="{F3989860-C3BC-419E-863D-EEA0A9792BED}" name="Column6784" dataDxfId="9582"/>
    <tableColumn id="6803" xr3:uid="{75569D0C-8087-4739-8872-1473F9D0051C}" name="Column6785" dataDxfId="9581"/>
    <tableColumn id="6804" xr3:uid="{C6923EEA-A7CC-4373-91AE-82E003B770DD}" name="Column6786" dataDxfId="9580"/>
    <tableColumn id="6805" xr3:uid="{36BF5A73-BB94-4BD7-B1BF-0A771E22021E}" name="Column6787" dataDxfId="9579"/>
    <tableColumn id="6806" xr3:uid="{CFEB4063-4A4A-4F6E-A1DA-CC9268158F15}" name="Column6788" dataDxfId="9578"/>
    <tableColumn id="6807" xr3:uid="{82504D31-B593-4FDD-A9FC-EB9F73F1199E}" name="Column6789" dataDxfId="9577"/>
    <tableColumn id="6808" xr3:uid="{552DAF3D-AA16-4961-949D-CB59C731B152}" name="Column6790" dataDxfId="9576"/>
    <tableColumn id="6809" xr3:uid="{6E863C5C-49E5-4AB8-8F90-7171D8095357}" name="Column6791" dataDxfId="9575"/>
    <tableColumn id="6810" xr3:uid="{72E424ED-75AC-4BE8-B698-07EACADDCAF3}" name="Column6792" dataDxfId="9574"/>
    <tableColumn id="6811" xr3:uid="{986CAB1D-2CCA-47F3-9E42-D6A5935B41D8}" name="Column6793" dataDxfId="9573"/>
    <tableColumn id="6812" xr3:uid="{1D52DE4D-B149-4C41-88C1-E89C8F6C5062}" name="Column6794" dataDxfId="9572"/>
    <tableColumn id="6813" xr3:uid="{3C9503FC-85B9-4E76-A848-4E2DEEA1230D}" name="Column6795" dataDxfId="9571"/>
    <tableColumn id="6814" xr3:uid="{8FFA9B15-A152-40FB-BA15-954712DF157C}" name="Column6796" dataDxfId="9570"/>
    <tableColumn id="6815" xr3:uid="{4EFF4C7F-DC48-47E3-A152-7AF1EF3213E7}" name="Column6797" dataDxfId="9569"/>
    <tableColumn id="6816" xr3:uid="{B5D9F2B4-DE8C-400F-ADDB-262B03E8F269}" name="Column6798" dataDxfId="9568"/>
    <tableColumn id="6817" xr3:uid="{96FBA648-7B56-411C-BFC2-7332E50D0488}" name="Column6799" dataDxfId="9567"/>
    <tableColumn id="6818" xr3:uid="{18BEC076-BF1F-4360-814C-7C7B87DFA953}" name="Column6800" dataDxfId="9566"/>
    <tableColumn id="6819" xr3:uid="{55809654-4FAB-4713-87A8-D258CDFE3CB9}" name="Column6801" dataDxfId="9565"/>
    <tableColumn id="6820" xr3:uid="{24F137CA-05D0-4AE2-ABFB-4C18D48B7B19}" name="Column6802" dataDxfId="9564"/>
    <tableColumn id="6821" xr3:uid="{4ECE2165-B015-4D2D-A7E3-01561881B7E8}" name="Column6803" dataDxfId="9563"/>
    <tableColumn id="6822" xr3:uid="{B67AFA81-4173-4C2F-B2E6-ADD0E70B9EDF}" name="Column6804" dataDxfId="9562"/>
    <tableColumn id="6823" xr3:uid="{C61BE297-FA4D-41C4-ADBF-A5F164135D03}" name="Column6805" dataDxfId="9561"/>
    <tableColumn id="6824" xr3:uid="{7E6EE662-AAB6-4AB7-BD82-4293EF6876D1}" name="Column6806" dataDxfId="9560"/>
    <tableColumn id="6825" xr3:uid="{9A856FFC-14A7-4510-9042-FBF612FC71B4}" name="Column6807" dataDxfId="9559"/>
    <tableColumn id="6826" xr3:uid="{8892D2E1-D29A-4698-AAB0-2A3FC43B63FF}" name="Column6808" dataDxfId="9558"/>
    <tableColumn id="6827" xr3:uid="{C07DE07D-C983-4D44-A485-028024AE34E3}" name="Column6809" dataDxfId="9557"/>
    <tableColumn id="6828" xr3:uid="{D4970AC0-8C4D-4CDE-BD14-9961B14A838D}" name="Column6810" dataDxfId="9556"/>
    <tableColumn id="6829" xr3:uid="{857082B4-D117-4D48-8030-CBA28BFBBD61}" name="Column6811" dataDxfId="9555"/>
    <tableColumn id="6830" xr3:uid="{F461CE8A-54C3-4E86-B4AF-44B720A52E5E}" name="Column6812" dataDxfId="9554"/>
    <tableColumn id="6831" xr3:uid="{2DD9ED95-A19B-4DAB-A163-5FA226635B66}" name="Column6813" dataDxfId="9553"/>
    <tableColumn id="6832" xr3:uid="{8C2E1E9C-6EAE-4C0B-A7B6-7FA4491987E0}" name="Column6814" dataDxfId="9552"/>
    <tableColumn id="6833" xr3:uid="{4F634378-CF0F-4B28-88B3-D2E306ABA6D0}" name="Column6815" dataDxfId="9551"/>
    <tableColumn id="6834" xr3:uid="{8666D4DA-29C9-4E03-9C26-1CA979327192}" name="Column6816" dataDxfId="9550"/>
    <tableColumn id="6835" xr3:uid="{2A6EB4E8-71B5-44DB-807A-3F0F7C118595}" name="Column6817" dataDxfId="9549"/>
    <tableColumn id="6836" xr3:uid="{F25A65A8-5119-4FCF-B43B-1953CDDCFC7F}" name="Column6818" dataDxfId="9548"/>
    <tableColumn id="6837" xr3:uid="{7E49455D-3740-47A8-9E4D-CA79B768396F}" name="Column6819" dataDxfId="9547"/>
    <tableColumn id="6838" xr3:uid="{CCBD9550-19AD-4ACF-922C-B3E9BA723A35}" name="Column6820" dataDxfId="9546"/>
    <tableColumn id="6839" xr3:uid="{66247EDB-ED0D-43D4-B929-57A3C3F59E3C}" name="Column6821" dataDxfId="9545"/>
    <tableColumn id="6840" xr3:uid="{3090D6C5-6708-4110-AADE-65AA9D359542}" name="Column6822" dataDxfId="9544"/>
    <tableColumn id="6841" xr3:uid="{04F6F896-4EDC-4148-85CA-E757BD883AE2}" name="Column6823" dataDxfId="9543"/>
    <tableColumn id="6842" xr3:uid="{6E29C838-41EE-44BB-9282-A6E951C26A1D}" name="Column6824" dataDxfId="9542"/>
    <tableColumn id="6843" xr3:uid="{12BB81C5-D613-4C56-8BDD-C01E4C368F1F}" name="Column6825" dataDxfId="9541"/>
    <tableColumn id="6844" xr3:uid="{6AEF18D4-6B39-4035-8E6D-8A207855F7E1}" name="Column6826" dataDxfId="9540"/>
    <tableColumn id="6845" xr3:uid="{5A081289-37E5-4E9D-885B-6228093AAD83}" name="Column6827" dataDxfId="9539"/>
    <tableColumn id="6846" xr3:uid="{9CDD6364-7D2D-41DB-959F-C2F4B004A8AE}" name="Column6828" dataDxfId="9538"/>
    <tableColumn id="6847" xr3:uid="{C1D88A3D-EC42-4F7F-BB2F-6092F0DE2CD0}" name="Column6829" dataDxfId="9537"/>
    <tableColumn id="6848" xr3:uid="{098D3F1D-B566-4784-A205-8FD882253E85}" name="Column6830" dataDxfId="9536"/>
    <tableColumn id="6849" xr3:uid="{6D4497CC-F8FD-40A4-A557-71E5B4C4DB14}" name="Column6831" dataDxfId="9535"/>
    <tableColumn id="6850" xr3:uid="{5FF40B8B-8B21-4137-BA33-30FED3839C56}" name="Column6832" dataDxfId="9534"/>
    <tableColumn id="6851" xr3:uid="{AA6A0A96-E6F2-44C5-A541-BA207F3BEE16}" name="Column6833" dataDxfId="9533"/>
    <tableColumn id="6852" xr3:uid="{85944327-2FA8-4254-838F-0D4226A6052A}" name="Column6834" dataDxfId="9532"/>
    <tableColumn id="6853" xr3:uid="{F9F7CF2E-C497-40C4-8E83-220374A09365}" name="Column6835" dataDxfId="9531"/>
    <tableColumn id="6854" xr3:uid="{87D48671-12FF-4424-A595-E178827EA51F}" name="Column6836" dataDxfId="9530"/>
    <tableColumn id="6855" xr3:uid="{56C70FAF-D57B-41E2-8ABA-887094BBCC88}" name="Column6837" dataDxfId="9529"/>
    <tableColumn id="6856" xr3:uid="{9A3D561E-138B-45D5-BD0E-0A615662903C}" name="Column6838" dataDxfId="9528"/>
    <tableColumn id="6857" xr3:uid="{301AA14B-32C8-4A95-81B5-F64E254A0D31}" name="Column6839" dataDxfId="9527"/>
    <tableColumn id="6858" xr3:uid="{79D97DE3-7235-4D84-9570-49E6E2EE99BA}" name="Column6840" dataDxfId="9526"/>
    <tableColumn id="6859" xr3:uid="{F21A13CD-8D4C-4798-B560-147D003ECC2C}" name="Column6841" dataDxfId="9525"/>
    <tableColumn id="6860" xr3:uid="{F0300201-C941-40E1-B3BC-A28B73E1A008}" name="Column6842" dataDxfId="9524"/>
    <tableColumn id="6861" xr3:uid="{9841FFB7-BF66-455B-8C2B-F904060C6E8A}" name="Column6843" dataDxfId="9523"/>
    <tableColumn id="6862" xr3:uid="{613849D3-96BD-495F-BB0D-CFF03E5C397D}" name="Column6844" dataDxfId="9522"/>
    <tableColumn id="6863" xr3:uid="{DC835B65-127B-4058-B8A6-FACD4312F697}" name="Column6845" dataDxfId="9521"/>
    <tableColumn id="6864" xr3:uid="{FD9BEC76-C175-4E20-AA84-D93B51B98021}" name="Column6846" dataDxfId="9520"/>
    <tableColumn id="6865" xr3:uid="{B0B1D697-A0D0-4EA8-97E4-237C787974E3}" name="Column6847" dataDxfId="9519"/>
    <tableColumn id="6866" xr3:uid="{60062878-F79D-40E1-A6FE-5B834EE9C6C1}" name="Column6848" dataDxfId="9518"/>
    <tableColumn id="6867" xr3:uid="{E888400C-9AC5-4B03-B0EA-1C0876CD2548}" name="Column6849" dataDxfId="9517"/>
    <tableColumn id="6868" xr3:uid="{33C618DD-574A-423D-9497-C2F360337B5F}" name="Column6850" dataDxfId="9516"/>
    <tableColumn id="6869" xr3:uid="{FC69DAA8-58FC-47D4-A1E8-7210BB3D465C}" name="Column6851" dataDxfId="9515"/>
    <tableColumn id="6870" xr3:uid="{A28AAD5F-37E9-43F9-83DD-E35CA3063E6D}" name="Column6852" dataDxfId="9514"/>
    <tableColumn id="6871" xr3:uid="{23761F5A-D57B-4BBF-9796-6B25078CAFE4}" name="Column6853" dataDxfId="9513"/>
    <tableColumn id="6872" xr3:uid="{8066856E-5CC1-4268-B675-4CBD3297654F}" name="Column6854" dataDxfId="9512"/>
    <tableColumn id="6873" xr3:uid="{DD39E1F4-FC40-48E2-957A-42349C41246D}" name="Column6855" dataDxfId="9511"/>
    <tableColumn id="6874" xr3:uid="{E50846C1-9E87-4B9E-AEE8-AC50F727EB16}" name="Column6856" dataDxfId="9510"/>
    <tableColumn id="6875" xr3:uid="{90DE6DEB-B327-406D-9448-4EE2037850A8}" name="Column6857" dataDxfId="9509"/>
    <tableColumn id="6876" xr3:uid="{339C1D22-FD06-4988-B22C-CFB376782667}" name="Column6858" dataDxfId="9508"/>
    <tableColumn id="6877" xr3:uid="{1FC4F7A6-E0CD-4AD2-99C5-99B9874E237C}" name="Column6859" dataDxfId="9507"/>
    <tableColumn id="6878" xr3:uid="{B11DE8A0-F26A-49ED-9848-CC4046786E7A}" name="Column6860" dataDxfId="9506"/>
    <tableColumn id="6879" xr3:uid="{058E577C-EE72-4DC9-A8BD-474BE956B321}" name="Column6861" dataDxfId="9505"/>
    <tableColumn id="6880" xr3:uid="{8A5B02B4-2DC3-47AD-8BE0-FF6A56EF12B6}" name="Column6862" dataDxfId="9504"/>
    <tableColumn id="6881" xr3:uid="{254130A3-0111-466B-AA20-8D86D7F640A5}" name="Column6863" dataDxfId="9503"/>
    <tableColumn id="6882" xr3:uid="{8C222DA2-3B5E-44B4-A227-A32EBB69F910}" name="Column6864" dataDxfId="9502"/>
    <tableColumn id="6883" xr3:uid="{E7881796-21D7-4A1E-846B-82478CFF8F3F}" name="Column6865" dataDxfId="9501"/>
    <tableColumn id="6884" xr3:uid="{CFBDC8F9-8403-4A18-9727-7BA0D62972DB}" name="Column6866" dataDxfId="9500"/>
    <tableColumn id="6885" xr3:uid="{1B51631B-05E5-448F-A088-5FB6069C8F1F}" name="Column6867" dataDxfId="9499"/>
    <tableColumn id="6886" xr3:uid="{C3C4798C-3D15-4A43-AD4C-CEF55AFB5600}" name="Column6868" dataDxfId="9498"/>
    <tableColumn id="6887" xr3:uid="{5C5CEE60-2BA1-43E4-ABB2-59402F4D949E}" name="Column6869" dataDxfId="9497"/>
    <tableColumn id="6888" xr3:uid="{5E023462-6C49-4186-8554-C5BA8FC77FC3}" name="Column6870" dataDxfId="9496"/>
    <tableColumn id="6889" xr3:uid="{856E2F0C-2E5C-4039-BDBD-BAEF3E326D5E}" name="Column6871" dataDxfId="9495"/>
    <tableColumn id="6890" xr3:uid="{4F49E818-B7C4-4AB2-B3BA-427FFBF95DA8}" name="Column6872" dataDxfId="9494"/>
    <tableColumn id="6891" xr3:uid="{E2511F2F-2F58-4550-B782-BC8BFC3122E1}" name="Column6873" dataDxfId="9493"/>
    <tableColumn id="6892" xr3:uid="{9BE111C6-3940-4F3E-97A2-764EBFD7F231}" name="Column6874" dataDxfId="9492"/>
    <tableColumn id="6893" xr3:uid="{F8C96F58-7B6C-4A44-891E-58297C25B7C2}" name="Column6875" dataDxfId="9491"/>
    <tableColumn id="6894" xr3:uid="{323CD10D-CF4B-47F9-B8C9-0C7154923494}" name="Column6876" dataDxfId="9490"/>
    <tableColumn id="6895" xr3:uid="{AAB42E84-4E5A-4D24-B8A1-59EC08CD79A0}" name="Column6877" dataDxfId="9489"/>
    <tableColumn id="6896" xr3:uid="{DDAB181D-4F86-4960-8C9B-A6A3272BD817}" name="Column6878" dataDxfId="9488"/>
    <tableColumn id="6897" xr3:uid="{08822C5E-07C0-494F-8963-87F13D68F402}" name="Column6879" dataDxfId="9487"/>
    <tableColumn id="6898" xr3:uid="{5EF2A566-7091-4F05-B8BC-743A4AAE9C35}" name="Column6880" dataDxfId="9486"/>
    <tableColumn id="6899" xr3:uid="{F6078E90-7EA2-4A05-90E1-C674F07AD372}" name="Column6881" dataDxfId="9485"/>
    <tableColumn id="6900" xr3:uid="{7F2C9B54-7234-472E-8315-DC6B4BC82A25}" name="Column6882" dataDxfId="9484"/>
    <tableColumn id="6901" xr3:uid="{95A73206-7FA6-4918-8381-97ADA2FE8C14}" name="Column6883" dataDxfId="9483"/>
    <tableColumn id="6902" xr3:uid="{718CFCFB-0885-42E6-A0CB-07895BDF3765}" name="Column6884" dataDxfId="9482"/>
    <tableColumn id="6903" xr3:uid="{97695A6A-3379-4CC6-928B-2B44B7F2CE00}" name="Column6885" dataDxfId="9481"/>
    <tableColumn id="6904" xr3:uid="{D1EEDB99-0EC8-43DB-82F4-73A4284F080D}" name="Column6886" dataDxfId="9480"/>
    <tableColumn id="6905" xr3:uid="{C42BAE67-E6B0-46E7-9F32-EA43AF80A979}" name="Column6887" dataDxfId="9479"/>
    <tableColumn id="6906" xr3:uid="{DCF1287A-FB3E-4ED3-BE55-6C1354FE5932}" name="Column6888" dataDxfId="9478"/>
    <tableColumn id="6907" xr3:uid="{9632D373-DADA-4CA8-A14A-33D073CD0D12}" name="Column6889" dataDxfId="9477"/>
    <tableColumn id="6908" xr3:uid="{01461CD9-E465-4AD5-887E-8A8BFFB16E1B}" name="Column6890" dataDxfId="9476"/>
    <tableColumn id="6909" xr3:uid="{63B2C562-7131-4CA5-B422-E64A3405D043}" name="Column6891" dataDxfId="9475"/>
    <tableColumn id="6910" xr3:uid="{5B8E083C-FAF8-4C6F-A748-9371F9F4AC31}" name="Column6892" dataDxfId="9474"/>
    <tableColumn id="6911" xr3:uid="{B6B031D0-D219-4D3A-843B-829B0DBEC9DA}" name="Column6893" dataDxfId="9473"/>
    <tableColumn id="6912" xr3:uid="{E6ED47DB-C194-4798-8DD3-5FC12872CEFC}" name="Column6894" dataDxfId="9472"/>
    <tableColumn id="6913" xr3:uid="{43473493-42AA-4B79-A60A-5DAD2A51CEBD}" name="Column6895" dataDxfId="9471"/>
    <tableColumn id="6914" xr3:uid="{88C89E09-E94E-4604-B252-1EF5C44F4A23}" name="Column6896" dataDxfId="9470"/>
    <tableColumn id="6915" xr3:uid="{7DAE4008-EEA9-459A-9880-7296E497A185}" name="Column6897" dataDxfId="9469"/>
    <tableColumn id="6916" xr3:uid="{24A71EEB-0314-4508-A4C0-FC19B045AEFC}" name="Column6898" dataDxfId="9468"/>
    <tableColumn id="6917" xr3:uid="{8C993873-AA99-40CA-97AC-F7AE6459E690}" name="Column6899" dataDxfId="9467"/>
    <tableColumn id="6918" xr3:uid="{48F91055-8784-4953-8798-4CD02FF3D49D}" name="Column6900" dataDxfId="9466"/>
    <tableColumn id="6919" xr3:uid="{EDE4532B-341F-4156-B5C0-6CC1C1734357}" name="Column6901" dataDxfId="9465"/>
    <tableColumn id="6920" xr3:uid="{9F22F4A3-6993-4634-B52E-2559E846ED43}" name="Column6902" dataDxfId="9464"/>
    <tableColumn id="6921" xr3:uid="{61475C2E-B152-44CF-9F13-416FFE2509D9}" name="Column6903" dataDxfId="9463"/>
    <tableColumn id="6922" xr3:uid="{D96D26F2-A33B-4CD8-90CB-C771FA774DED}" name="Column6904" dataDxfId="9462"/>
    <tableColumn id="6923" xr3:uid="{9043B769-FFC7-4441-A36B-AE7950183E23}" name="Column6905" dataDxfId="9461"/>
    <tableColumn id="6924" xr3:uid="{19510071-5573-4694-86C3-73B64074E838}" name="Column6906" dataDxfId="9460"/>
    <tableColumn id="6925" xr3:uid="{1E1DBB3B-DC25-4095-82D7-B0FDCAA054E3}" name="Column6907" dataDxfId="9459"/>
    <tableColumn id="6926" xr3:uid="{46A474E6-045D-4AEF-9942-F15EAC63375E}" name="Column6908" dataDxfId="9458"/>
    <tableColumn id="6927" xr3:uid="{319C7884-091F-4A09-A9BE-C55D6878A698}" name="Column6909" dataDxfId="9457"/>
    <tableColumn id="6928" xr3:uid="{B82CDF87-E48C-4F31-A529-1566D6001117}" name="Column6910" dataDxfId="9456"/>
    <tableColumn id="6929" xr3:uid="{7F47B9AA-9A0C-428D-A7EE-1EA1D1CF652A}" name="Column6911" dataDxfId="9455"/>
    <tableColumn id="6930" xr3:uid="{1BAE4981-D04F-4F04-8945-9B48B6947134}" name="Column6912" dataDxfId="9454"/>
    <tableColumn id="6931" xr3:uid="{422C3A04-B8B8-445D-B787-31B4E550275A}" name="Column6913" dataDxfId="9453"/>
    <tableColumn id="6932" xr3:uid="{7D854EBE-1761-4E9C-9823-15AE3A9815E0}" name="Column6914" dataDxfId="9452"/>
    <tableColumn id="6933" xr3:uid="{DF9A48A6-BF22-409C-8EEF-4D9D53C46264}" name="Column6915" dataDxfId="9451"/>
    <tableColumn id="6934" xr3:uid="{7D663C17-A3D9-47A6-9292-2039D8A6CEA8}" name="Column6916" dataDxfId="9450"/>
    <tableColumn id="6935" xr3:uid="{2EA7D06F-4624-4450-BD57-0F56E5268614}" name="Column6917" dataDxfId="9449"/>
    <tableColumn id="6936" xr3:uid="{CC68ACC9-B61D-4915-BFCB-704F9AAD9BFE}" name="Column6918" dataDxfId="9448"/>
    <tableColumn id="6937" xr3:uid="{3A0C7444-D0A3-4BC7-89C4-215BA05F3F99}" name="Column6919" dataDxfId="9447"/>
    <tableColumn id="6938" xr3:uid="{A4DCDD37-8E1D-4BB3-80F5-59FC12415F66}" name="Column6920" dataDxfId="9446"/>
    <tableColumn id="6939" xr3:uid="{19870180-9704-4EE2-8C24-B8E048EDBAA8}" name="Column6921" dataDxfId="9445"/>
    <tableColumn id="6940" xr3:uid="{A231E7B2-32D9-4621-B59E-2EAAEB0AABD4}" name="Column6922" dataDxfId="9444"/>
    <tableColumn id="6941" xr3:uid="{74A45888-24CC-4C22-ABAB-9D9FADC5C378}" name="Column6923" dataDxfId="9443"/>
    <tableColumn id="6942" xr3:uid="{718842CE-0633-42FC-AE4B-60EB8E3774D0}" name="Column6924" dataDxfId="9442"/>
    <tableColumn id="6943" xr3:uid="{365AD45D-C05E-4FE9-A7C5-E81ADA6E8E41}" name="Column6925" dataDxfId="9441"/>
    <tableColumn id="6944" xr3:uid="{E93649C1-9FFF-4EA4-A053-AFF6E0409304}" name="Column6926" dataDxfId="9440"/>
    <tableColumn id="6945" xr3:uid="{B3CAB554-385C-479F-912C-FA67350E56DF}" name="Column6927" dataDxfId="9439"/>
    <tableColumn id="6946" xr3:uid="{E716A5EF-7050-4B1D-A222-58B10C382040}" name="Column6928" dataDxfId="9438"/>
    <tableColumn id="6947" xr3:uid="{F2CA5665-44B0-4F7A-9645-6B2618077961}" name="Column6929" dataDxfId="9437"/>
    <tableColumn id="6948" xr3:uid="{5C36FEE7-44AF-417C-8D21-1C08592BBAC1}" name="Column6930" dataDxfId="9436"/>
    <tableColumn id="6949" xr3:uid="{A9670328-912E-4E1D-9391-41BA75BBCF35}" name="Column6931" dataDxfId="9435"/>
    <tableColumn id="6950" xr3:uid="{A5166723-A603-4CF4-8B2D-D0736AF4D2FC}" name="Column6932" dataDxfId="9434"/>
    <tableColumn id="6951" xr3:uid="{1CC577DA-FBCA-487A-9264-7A639F90C351}" name="Column6933" dataDxfId="9433"/>
    <tableColumn id="6952" xr3:uid="{88259803-070E-473D-A827-0F80F87441E1}" name="Column6934" dataDxfId="9432"/>
    <tableColumn id="6953" xr3:uid="{0DB7BD65-1254-4EEE-82C8-B0FD5296D275}" name="Column6935" dataDxfId="9431"/>
    <tableColumn id="6954" xr3:uid="{D5ED4969-1981-4B84-80E4-5C2B14CF3016}" name="Column6936" dataDxfId="9430"/>
    <tableColumn id="6955" xr3:uid="{E4D23627-6B05-43C5-AD50-F632B0255634}" name="Column6937" dataDxfId="9429"/>
    <tableColumn id="6956" xr3:uid="{450079AB-FB72-476E-9F31-0A75C90CFD97}" name="Column6938" dataDxfId="9428"/>
    <tableColumn id="6957" xr3:uid="{301ABB79-211D-4FBD-8E4B-903750E1C0C1}" name="Column6939" dataDxfId="9427"/>
    <tableColumn id="6958" xr3:uid="{843BB749-BFA8-4563-9809-84918A4E430E}" name="Column6940" dataDxfId="9426"/>
    <tableColumn id="6959" xr3:uid="{9B2772E1-312F-4758-AAA4-E8BBFD9D9EE7}" name="Column6941" dataDxfId="9425"/>
    <tableColumn id="6960" xr3:uid="{AFFA4D7E-5A50-4D89-9BB8-7E120BD80248}" name="Column6942" dataDxfId="9424"/>
    <tableColumn id="6961" xr3:uid="{A3F425A0-1E01-4504-A4EB-887AD90C7342}" name="Column6943" dataDxfId="9423"/>
    <tableColumn id="6962" xr3:uid="{2F40C8C0-C78D-4B4D-A616-D6E4E72AD14F}" name="Column6944" dataDxfId="9422"/>
    <tableColumn id="6963" xr3:uid="{2A94B4F4-46EF-448E-8544-B8902FF6C266}" name="Column6945" dataDxfId="9421"/>
    <tableColumn id="6964" xr3:uid="{130C065A-C03C-43AA-9BAD-CF940B317F41}" name="Column6946" dataDxfId="9420"/>
    <tableColumn id="6965" xr3:uid="{73050A66-3444-4123-8630-507FD5F215F6}" name="Column6947" dataDxfId="9419"/>
    <tableColumn id="6966" xr3:uid="{5696834F-0E77-46F0-9919-DEBD06461C7E}" name="Column6948" dataDxfId="9418"/>
    <tableColumn id="6967" xr3:uid="{72F069E8-D563-4F20-A9A2-D2BFA389008F}" name="Column6949" dataDxfId="9417"/>
    <tableColumn id="6968" xr3:uid="{146C3D85-E687-4F14-B6AF-D7F4C1A7FD41}" name="Column6950" dataDxfId="9416"/>
    <tableColumn id="6969" xr3:uid="{5EE6AB51-5022-453B-B340-F180534BC604}" name="Column6951" dataDxfId="9415"/>
    <tableColumn id="6970" xr3:uid="{A1DD6952-711C-40A2-83D4-4889E589341E}" name="Column6952" dataDxfId="9414"/>
    <tableColumn id="6971" xr3:uid="{5FECB090-C5FF-4110-851C-9C25FB6FCC38}" name="Column6953" dataDxfId="9413"/>
    <tableColumn id="6972" xr3:uid="{6538F136-EB8E-4316-B50B-AC0383C58F50}" name="Column6954" dataDxfId="9412"/>
    <tableColumn id="6973" xr3:uid="{CA173A51-21A4-4DE8-AD19-987539DEB126}" name="Column6955" dataDxfId="9411"/>
    <tableColumn id="6974" xr3:uid="{47167009-334B-4E0B-B28F-1A0C9DA14511}" name="Column6956" dataDxfId="9410"/>
    <tableColumn id="6975" xr3:uid="{C9E76B5A-D674-481C-84D6-6A066A860F40}" name="Column6957" dataDxfId="9409"/>
    <tableColumn id="6976" xr3:uid="{BA534DD2-1DE7-4CF0-A5EE-129C15E9DFC6}" name="Column6958" dataDxfId="9408"/>
    <tableColumn id="6977" xr3:uid="{529765C5-43E8-47CA-9DAB-2C4AC7CDE8ED}" name="Column6959" dataDxfId="9407"/>
    <tableColumn id="6978" xr3:uid="{412A17C3-9D89-4B4F-B574-A5CABAC14F8B}" name="Column6960" dataDxfId="9406"/>
    <tableColumn id="6979" xr3:uid="{C5039794-1F35-494E-B9F1-D19B8F735BB6}" name="Column6961" dataDxfId="9405"/>
    <tableColumn id="6980" xr3:uid="{CF1CC589-EDEC-413C-97B8-33C81F8E3A95}" name="Column6962" dataDxfId="9404"/>
    <tableColumn id="6981" xr3:uid="{A0FD7644-4E4B-41C4-A04D-7F625B6FFCE8}" name="Column6963" dataDxfId="9403"/>
    <tableColumn id="6982" xr3:uid="{06F5F38D-7DB5-497B-8C63-566CDDC51DC1}" name="Column6964" dataDxfId="9402"/>
    <tableColumn id="6983" xr3:uid="{0050E6A0-2B67-48AA-BAB1-3BA1C0C198B5}" name="Column6965" dataDxfId="9401"/>
    <tableColumn id="6984" xr3:uid="{9D6D9C76-11A9-4A9D-98AC-D1A59A06B449}" name="Column6966" dataDxfId="9400"/>
    <tableColumn id="6985" xr3:uid="{07D00761-ECF9-4EA8-BBCB-73883CE12142}" name="Column6967" dataDxfId="9399"/>
    <tableColumn id="6986" xr3:uid="{502EEAA1-C49D-4619-8F69-1D55F5A7ED1D}" name="Column6968" dataDxfId="9398"/>
    <tableColumn id="6987" xr3:uid="{4D3DD75A-37D0-4F5E-B919-56CCE45A367C}" name="Column6969" dataDxfId="9397"/>
    <tableColumn id="6988" xr3:uid="{D176D372-3112-4DAC-852E-700AB4C526C2}" name="Column6970" dataDxfId="9396"/>
    <tableColumn id="6989" xr3:uid="{871A807E-834D-4FE4-BE82-5E28B4D433F6}" name="Column6971" dataDxfId="9395"/>
    <tableColumn id="6990" xr3:uid="{DD52DE7E-055C-467B-AF21-2E5AAD92FC29}" name="Column6972" dataDxfId="9394"/>
    <tableColumn id="6991" xr3:uid="{B1A2899B-E5F8-4F4A-9ECA-7BD54F0C06E7}" name="Column6973" dataDxfId="9393"/>
    <tableColumn id="6992" xr3:uid="{5860FFA8-E536-4CFC-8A13-42629BBBDC33}" name="Column6974" dataDxfId="9392"/>
    <tableColumn id="6993" xr3:uid="{0F16E834-B4FA-474B-B9C9-BB306790743A}" name="Column6975" dataDxfId="9391"/>
    <tableColumn id="6994" xr3:uid="{FCCF42D4-4586-4E21-8881-4B8A62C3280A}" name="Column6976" dataDxfId="9390"/>
    <tableColumn id="6995" xr3:uid="{2E2B7DCF-5241-4281-B270-7AB8503F9377}" name="Column6977" dataDxfId="9389"/>
    <tableColumn id="6996" xr3:uid="{F8642B8F-6A60-4E8B-8DE8-298E972203C0}" name="Column6978" dataDxfId="9388"/>
    <tableColumn id="6997" xr3:uid="{C7CEA624-54DB-484B-A952-9BF4DB3CE1F7}" name="Column6979" dataDxfId="9387"/>
    <tableColumn id="6998" xr3:uid="{BD5939F3-332A-4E25-B3CF-B363FB510A96}" name="Column6980" dataDxfId="9386"/>
    <tableColumn id="6999" xr3:uid="{6013BD6A-95C1-4166-9EC1-7D59AE6FA465}" name="Column6981" dataDxfId="9385"/>
    <tableColumn id="7000" xr3:uid="{F72F2882-4C6D-405D-99DB-6CDAE8676F7D}" name="Column6982" dataDxfId="9384"/>
    <tableColumn id="7001" xr3:uid="{0061B563-ACA3-405E-BEA4-2598701186F9}" name="Column6983" dataDxfId="9383"/>
    <tableColumn id="7002" xr3:uid="{D94117A8-810B-4451-9224-FAC39AA0D2CC}" name="Column6984" dataDxfId="9382"/>
    <tableColumn id="7003" xr3:uid="{ED6FA4E6-C2F8-41B6-B79A-8A4E3B55C59E}" name="Column6985" dataDxfId="9381"/>
    <tableColumn id="7004" xr3:uid="{B8D0EB98-AEB1-4310-88E5-324DC2173C3E}" name="Column6986" dataDxfId="9380"/>
    <tableColumn id="7005" xr3:uid="{3854E0B8-CB9F-43B3-9A81-0ADA66AB4C2A}" name="Column6987" dataDxfId="9379"/>
    <tableColumn id="7006" xr3:uid="{8DE42316-1289-4969-9540-262ABB1B118C}" name="Column6988" dataDxfId="9378"/>
    <tableColumn id="7007" xr3:uid="{C96158A3-EE7E-4C9B-89B4-4ECF14B41DE3}" name="Column6989" dataDxfId="9377"/>
    <tableColumn id="7008" xr3:uid="{9970E907-635F-404E-B91F-D38CD96F18FE}" name="Column6990" dataDxfId="9376"/>
    <tableColumn id="7009" xr3:uid="{E012739F-279D-4E1D-ADEA-F23D2D910C88}" name="Column6991" dataDxfId="9375"/>
    <tableColumn id="7010" xr3:uid="{36B17FBB-0DBD-4472-B291-4333696C4EAD}" name="Column6992" dataDxfId="9374"/>
    <tableColumn id="7011" xr3:uid="{A73E5447-CFE0-4BE7-94CC-FEB11BA910B8}" name="Column6993" dataDxfId="9373"/>
    <tableColumn id="7012" xr3:uid="{1C6628A4-0995-4894-BDDF-1B85FDB3EFB0}" name="Column6994" dataDxfId="9372"/>
    <tableColumn id="7013" xr3:uid="{45A67F81-FDF3-4052-B159-0AD691F6A194}" name="Column6995" dataDxfId="9371"/>
    <tableColumn id="7014" xr3:uid="{74317E55-9C64-41CC-99C7-86A7C4EE72DF}" name="Column6996" dataDxfId="9370"/>
    <tableColumn id="7015" xr3:uid="{F4AD7848-A23D-4003-9004-08AF66F4AE90}" name="Column6997" dataDxfId="9369"/>
    <tableColumn id="7016" xr3:uid="{E76B5EC6-A443-4AC2-A13D-49493DA15ACA}" name="Column6998" dataDxfId="9368"/>
    <tableColumn id="7017" xr3:uid="{60B98631-58D6-455F-9787-C24D49D56FD2}" name="Column6999" dataDxfId="9367"/>
    <tableColumn id="7018" xr3:uid="{8F38BB08-41A2-458D-BF17-A5C53686BCED}" name="Column7000" dataDxfId="9366"/>
    <tableColumn id="7019" xr3:uid="{F73D58D6-75D2-4C3C-A908-A7D5CEB6744B}" name="Column7001" dataDxfId="9365"/>
    <tableColumn id="7020" xr3:uid="{486D5815-1ACE-4EC1-BF73-7419B5DB5387}" name="Column7002" dataDxfId="9364"/>
    <tableColumn id="7021" xr3:uid="{4A8232DB-92A0-414C-9DF9-C8CD96A80EF9}" name="Column7003" dataDxfId="9363"/>
    <tableColumn id="7022" xr3:uid="{3CE364D4-0B82-464C-A32B-62A10A54BE60}" name="Column7004" dataDxfId="9362"/>
    <tableColumn id="7023" xr3:uid="{40AB9677-02E3-42BB-BE3B-B4CE448DE310}" name="Column7005" dataDxfId="9361"/>
    <tableColumn id="7024" xr3:uid="{5C8B5CDC-284E-4784-B086-30E5A28BC2F0}" name="Column7006" dataDxfId="9360"/>
    <tableColumn id="7025" xr3:uid="{8482355F-D2B4-4601-9395-A30CE14B7F13}" name="Column7007" dataDxfId="9359"/>
    <tableColumn id="7026" xr3:uid="{15B3C357-B002-4A53-84F1-654928B869FD}" name="Column7008" dataDxfId="9358"/>
    <tableColumn id="7027" xr3:uid="{1EB4B244-CDC0-4CEB-882E-23809D7451C5}" name="Column7009" dataDxfId="9357"/>
    <tableColumn id="7028" xr3:uid="{8A6BCA87-93EC-4BE4-B390-259AE4295F61}" name="Column7010" dataDxfId="9356"/>
    <tableColumn id="7029" xr3:uid="{C06DE954-0476-41C6-B360-FB1F7F02998D}" name="Column7011" dataDxfId="9355"/>
    <tableColumn id="7030" xr3:uid="{7AE7542E-31EA-4B46-B121-B19E326B2511}" name="Column7012" dataDxfId="9354"/>
    <tableColumn id="7031" xr3:uid="{255718B7-534C-4E92-88E1-273A4646AD5E}" name="Column7013" dataDxfId="9353"/>
    <tableColumn id="7032" xr3:uid="{9B43D7BC-129E-461E-A158-ED4586CAF75F}" name="Column7014" dataDxfId="9352"/>
    <tableColumn id="7033" xr3:uid="{2D65B74B-BA8C-4C70-A30B-B78C917F85A4}" name="Column7015" dataDxfId="9351"/>
    <tableColumn id="7034" xr3:uid="{73AD3C07-3E4F-4CF8-B958-1AF365718D1D}" name="Column7016" dataDxfId="9350"/>
    <tableColumn id="7035" xr3:uid="{6F5E9F0E-6D8A-4272-B621-D0B9EDB7EE16}" name="Column7017" dataDxfId="9349"/>
    <tableColumn id="7036" xr3:uid="{2FD2B5DE-9C0E-4F9F-84C4-92755C5B68D7}" name="Column7018" dataDxfId="9348"/>
    <tableColumn id="7037" xr3:uid="{CE1DB1EC-CC50-4AB2-B1F0-B7AD63985026}" name="Column7019" dataDxfId="9347"/>
    <tableColumn id="7038" xr3:uid="{ADD00138-BB40-4D76-9C3F-019B424B27CB}" name="Column7020" dataDxfId="9346"/>
    <tableColumn id="7039" xr3:uid="{E6C740D8-8E66-4A74-9055-6E79FA674C75}" name="Column7021" dataDxfId="9345"/>
    <tableColumn id="7040" xr3:uid="{A04C5C48-357C-4F2B-B8DE-FB1E9579DC9D}" name="Column7022" dataDxfId="9344"/>
    <tableColumn id="7041" xr3:uid="{9A1D850B-AE68-43B6-84BE-6AC8DA4CAE76}" name="Column7023" dataDxfId="9343"/>
    <tableColumn id="7042" xr3:uid="{E0DA2116-5CB4-4366-8543-0DAAA1928AE8}" name="Column7024" dataDxfId="9342"/>
    <tableColumn id="7043" xr3:uid="{5ED49CA1-5CA5-4DF9-B8C6-920FD733E207}" name="Column7025" dataDxfId="9341"/>
    <tableColumn id="7044" xr3:uid="{BF87B5EF-5643-48FB-BD68-6BE1FAB219C5}" name="Column7026" dataDxfId="9340"/>
    <tableColumn id="7045" xr3:uid="{C497EEC1-7A53-4CFC-94AE-D42BD44E513F}" name="Column7027" dataDxfId="9339"/>
    <tableColumn id="7046" xr3:uid="{8E6EF259-8518-4C84-8BC5-6B5BF8FC15CD}" name="Column7028" dataDxfId="9338"/>
    <tableColumn id="7047" xr3:uid="{38CF7F84-C617-494A-9E7F-4E3652DCE381}" name="Column7029" dataDxfId="9337"/>
    <tableColumn id="7048" xr3:uid="{94643C76-4FFB-4121-9FAE-F7AAC592C2BB}" name="Column7030" dataDxfId="9336"/>
    <tableColumn id="7049" xr3:uid="{1A538AC6-3020-4DE3-98C1-38AC700DB222}" name="Column7031" dataDxfId="9335"/>
    <tableColumn id="7050" xr3:uid="{95639B79-1E0F-4CE4-AD78-2F1841A9A15E}" name="Column7032" dataDxfId="9334"/>
    <tableColumn id="7051" xr3:uid="{A7DCE4BF-689F-44FF-8A09-76299D9F6CFA}" name="Column7033" dataDxfId="9333"/>
    <tableColumn id="7052" xr3:uid="{A66C41B7-FB45-4FFB-AF7C-FF649520D7E5}" name="Column7034" dataDxfId="9332"/>
    <tableColumn id="7053" xr3:uid="{281D5DE2-3EA9-4244-BC1B-C2711D36AEAC}" name="Column7035" dataDxfId="9331"/>
    <tableColumn id="7054" xr3:uid="{85EEF4B4-8978-423D-81B1-DE86DE79B0D7}" name="Column7036" dataDxfId="9330"/>
    <tableColumn id="7055" xr3:uid="{FEF694B2-8AB2-4F08-9393-0D61D4EEEC1B}" name="Column7037" dataDxfId="9329"/>
    <tableColumn id="7056" xr3:uid="{B3EB2836-0080-41E7-A187-DF360E1CA17F}" name="Column7038" dataDxfId="9328"/>
    <tableColumn id="7057" xr3:uid="{4961CD24-6534-4237-92C2-60313C988D2A}" name="Column7039" dataDxfId="9327"/>
    <tableColumn id="7058" xr3:uid="{37429730-7C6C-4BC2-BC38-46904A41F7BD}" name="Column7040" dataDxfId="9326"/>
    <tableColumn id="7059" xr3:uid="{80D87489-5B24-4721-9930-0B24A076F269}" name="Column7041" dataDxfId="9325"/>
    <tableColumn id="7060" xr3:uid="{B37D5863-F64D-4814-996C-20421FF6D773}" name="Column7042" dataDxfId="9324"/>
    <tableColumn id="7061" xr3:uid="{8335BC1E-3F5C-4FE3-A1F0-F1C28793F53A}" name="Column7043" dataDxfId="9323"/>
    <tableColumn id="7062" xr3:uid="{79F8BFAE-534E-4F1C-A77D-B968CC01E639}" name="Column7044" dataDxfId="9322"/>
    <tableColumn id="7063" xr3:uid="{F0BCDA6F-E4A4-49B6-A53E-F0C6141A4F09}" name="Column7045" dataDxfId="9321"/>
    <tableColumn id="7064" xr3:uid="{73ADA6C2-8EFF-4FCA-A11B-5C70E9E6B2CB}" name="Column7046" dataDxfId="9320"/>
    <tableColumn id="7065" xr3:uid="{8B119F7A-C10A-4941-A942-7731EFA89199}" name="Column7047" dataDxfId="9319"/>
    <tableColumn id="7066" xr3:uid="{CCBB495D-23B5-41ED-AF0E-3D4ED47EDD91}" name="Column7048" dataDxfId="9318"/>
    <tableColumn id="7067" xr3:uid="{73F47FAC-F0D4-43C1-93BD-1FA47AB03DD0}" name="Column7049" dataDxfId="9317"/>
    <tableColumn id="7068" xr3:uid="{54512B6F-B1F0-4141-88DA-9AB6025200DF}" name="Column7050" dataDxfId="9316"/>
    <tableColumn id="7069" xr3:uid="{6B5BD1E8-C945-4B64-9B35-444E6B335473}" name="Column7051" dataDxfId="9315"/>
    <tableColumn id="7070" xr3:uid="{32994C55-08FB-4BA3-AA97-B01CDC60C51F}" name="Column7052" dataDxfId="9314"/>
    <tableColumn id="7071" xr3:uid="{50F2F1AE-E071-4F43-B966-53D8D1909E22}" name="Column7053" dataDxfId="9313"/>
    <tableColumn id="7072" xr3:uid="{2D22594F-6B24-49F2-AC19-621B8232BF1D}" name="Column7054" dataDxfId="9312"/>
    <tableColumn id="7073" xr3:uid="{10295CE7-2954-4EB5-92DD-5F9E6DB9F1F0}" name="Column7055" dataDxfId="9311"/>
    <tableColumn id="7074" xr3:uid="{F7CFB2C1-CC62-48BF-ABBA-A73D7A441C34}" name="Column7056" dataDxfId="9310"/>
    <tableColumn id="7075" xr3:uid="{BB7E28CE-814B-41F9-9F8A-622F60E7E09E}" name="Column7057" dataDxfId="9309"/>
    <tableColumn id="7076" xr3:uid="{FDDDC821-7C08-428B-877B-48FF81C1388D}" name="Column7058" dataDxfId="9308"/>
    <tableColumn id="7077" xr3:uid="{96ACB2CA-52F3-4FF3-ADA5-E2BC0B2F8786}" name="Column7059" dataDxfId="9307"/>
    <tableColumn id="7078" xr3:uid="{F7DA5507-8802-471E-89C2-0565834CAD3C}" name="Column7060" dataDxfId="9306"/>
    <tableColumn id="7079" xr3:uid="{75EE2A73-EDB1-4B3C-B312-6582FE04E6C1}" name="Column7061" dataDxfId="9305"/>
    <tableColumn id="7080" xr3:uid="{9AA8C9D3-776C-4D74-9EBC-70FF1D0BC3D7}" name="Column7062" dataDxfId="9304"/>
    <tableColumn id="7081" xr3:uid="{01E538E7-4668-49E7-9A94-ED27C01C07A6}" name="Column7063" dataDxfId="9303"/>
    <tableColumn id="7082" xr3:uid="{646E3AA5-AB76-4DC0-8E1D-7C24AE3DA46A}" name="Column7064" dataDxfId="9302"/>
    <tableColumn id="7083" xr3:uid="{AD935B7E-9DD1-40C4-8FBF-1F687F8AB415}" name="Column7065" dataDxfId="9301"/>
    <tableColumn id="7084" xr3:uid="{B13C663B-AECA-4788-B43E-5C659141CEC0}" name="Column7066" dataDxfId="9300"/>
    <tableColumn id="7085" xr3:uid="{C30EB8ED-EA36-49E4-8A48-BA911C37396E}" name="Column7067" dataDxfId="9299"/>
    <tableColumn id="7086" xr3:uid="{E5525A8A-FDE1-4D01-B5CE-7F274E2D327E}" name="Column7068" dataDxfId="9298"/>
    <tableColumn id="7087" xr3:uid="{98C05EE4-93EA-4228-A8E9-0B05A3298FD1}" name="Column7069" dataDxfId="9297"/>
    <tableColumn id="7088" xr3:uid="{82968EC7-CDB2-490D-8B52-AACCD509FF56}" name="Column7070" dataDxfId="9296"/>
    <tableColumn id="7089" xr3:uid="{7B3350DA-ACDA-4254-960B-80F23572BF41}" name="Column7071" dataDxfId="9295"/>
    <tableColumn id="7090" xr3:uid="{7ACF4FB2-0237-449A-A3B9-F8C090249B9D}" name="Column7072" dataDxfId="9294"/>
    <tableColumn id="7091" xr3:uid="{F5176F97-5532-4BBB-B8E8-7F6620C36F7B}" name="Column7073" dataDxfId="9293"/>
    <tableColumn id="7092" xr3:uid="{2326249F-913B-4799-BA90-805F80B30082}" name="Column7074" dataDxfId="9292"/>
    <tableColumn id="7093" xr3:uid="{E5449B5F-89C3-4921-BE6F-63836EB21773}" name="Column7075" dataDxfId="9291"/>
    <tableColumn id="7094" xr3:uid="{2BB336C9-754E-4806-A9AA-F6B55A5E190F}" name="Column7076" dataDxfId="9290"/>
    <tableColumn id="7095" xr3:uid="{075CC284-22D5-4B9B-9B38-EF2F460FF2AE}" name="Column7077" dataDxfId="9289"/>
    <tableColumn id="7096" xr3:uid="{9DD8AE91-E547-4CC2-809E-B9E33CA6B44A}" name="Column7078" dataDxfId="9288"/>
    <tableColumn id="7097" xr3:uid="{F1A39538-1846-429C-B227-E4422B853263}" name="Column7079" dataDxfId="9287"/>
    <tableColumn id="7098" xr3:uid="{D3968EDF-C82F-400C-9ECD-BA34C1ABF113}" name="Column7080" dataDxfId="9286"/>
    <tableColumn id="7099" xr3:uid="{E9C9528D-9002-4135-85FA-9F3AEE5A2EA6}" name="Column7081" dataDxfId="9285"/>
    <tableColumn id="7100" xr3:uid="{01914A3D-E5FF-4A08-9788-4E989AF272ED}" name="Column7082" dataDxfId="9284"/>
    <tableColumn id="7101" xr3:uid="{02671E8B-7A45-4C01-9D82-763319952981}" name="Column7083" dataDxfId="9283"/>
    <tableColumn id="7102" xr3:uid="{18A90B70-3851-4636-94A6-788357C861EC}" name="Column7084" dataDxfId="9282"/>
    <tableColumn id="7103" xr3:uid="{F679E157-0F95-44E3-BB86-6C1E72164C7A}" name="Column7085" dataDxfId="9281"/>
    <tableColumn id="7104" xr3:uid="{473B2A53-B861-486A-9D0C-31AF926CED4F}" name="Column7086" dataDxfId="9280"/>
    <tableColumn id="7105" xr3:uid="{6A604454-F34C-46B5-99AB-36635697A084}" name="Column7087" dataDxfId="9279"/>
    <tableColumn id="7106" xr3:uid="{BE396C16-6252-4E45-8003-0F879B5D4B4F}" name="Column7088" dataDxfId="9278"/>
    <tableColumn id="7107" xr3:uid="{00B216CF-F841-41C8-8D63-39B8245EB600}" name="Column7089" dataDxfId="9277"/>
    <tableColumn id="7108" xr3:uid="{DA151C7A-902B-416A-9CC7-0D1727DA85A9}" name="Column7090" dataDxfId="9276"/>
    <tableColumn id="7109" xr3:uid="{29D7FE9B-9803-4773-8F8A-ED8929E21F03}" name="Column7091" dataDxfId="9275"/>
    <tableColumn id="7110" xr3:uid="{145FE448-D5BD-45A3-A404-D35DFF4539F8}" name="Column7092" dataDxfId="9274"/>
    <tableColumn id="7111" xr3:uid="{7043DBB9-CC19-48C4-ACA2-AEF5447BE5E9}" name="Column7093" dataDxfId="9273"/>
    <tableColumn id="7112" xr3:uid="{18A4E7B7-C6D7-4038-AEE6-ACCD109D93C5}" name="Column7094" dataDxfId="9272"/>
    <tableColumn id="7113" xr3:uid="{639D087E-46C5-466D-9674-7D2782EFC4F1}" name="Column7095" dataDxfId="9271"/>
    <tableColumn id="7114" xr3:uid="{B6C7C663-416B-4A98-91BA-CA73542B1DC9}" name="Column7096" dataDxfId="9270"/>
    <tableColumn id="7115" xr3:uid="{CCB21008-8377-44F8-B13E-F257D952CECE}" name="Column7097" dataDxfId="9269"/>
    <tableColumn id="7116" xr3:uid="{CE79D57A-14E0-440D-8C04-22B4722F9461}" name="Column7098" dataDxfId="9268"/>
    <tableColumn id="7117" xr3:uid="{EC439DEF-FFAD-41D3-9D7D-CD1FAF2D16E6}" name="Column7099" dataDxfId="9267"/>
    <tableColumn id="7118" xr3:uid="{CA584481-BDD0-4F74-9EB7-DD6D537B6040}" name="Column7100" dataDxfId="9266"/>
    <tableColumn id="7119" xr3:uid="{86D52801-AD46-4FAB-ABE9-B745E5605804}" name="Column7101" dataDxfId="9265"/>
    <tableColumn id="7120" xr3:uid="{52F1C4D2-FD6F-47C2-A166-B34615B23FF8}" name="Column7102" dataDxfId="9264"/>
    <tableColumn id="7121" xr3:uid="{75A3AC44-CACB-4E3E-91D7-A3B0CA920189}" name="Column7103" dataDxfId="9263"/>
    <tableColumn id="7122" xr3:uid="{019DD1B1-497E-4A89-AD26-6F90D9FC5E12}" name="Column7104" dataDxfId="9262"/>
    <tableColumn id="7123" xr3:uid="{3F9FF394-E58B-47C0-B6B3-23E8A84AD887}" name="Column7105" dataDxfId="9261"/>
    <tableColumn id="7124" xr3:uid="{5CD48E72-E96B-4E3A-80BD-6CA0060DD24B}" name="Column7106" dataDxfId="9260"/>
    <tableColumn id="7125" xr3:uid="{C796B5F3-EEDF-4876-AD49-53A6D0FEEE68}" name="Column7107" dataDxfId="9259"/>
    <tableColumn id="7126" xr3:uid="{77223151-6F8C-453C-BEFC-B10F8420CA5B}" name="Column7108" dataDxfId="9258"/>
    <tableColumn id="7127" xr3:uid="{43547657-FED6-4C28-9D14-7E5674E7AFD6}" name="Column7109" dataDxfId="9257"/>
    <tableColumn id="7128" xr3:uid="{158C3AE9-EB25-491D-ACEB-2CA5C55E7D32}" name="Column7110" dataDxfId="9256"/>
    <tableColumn id="7129" xr3:uid="{96FFED13-C323-4896-B57D-E145D38EC070}" name="Column7111" dataDxfId="9255"/>
    <tableColumn id="7130" xr3:uid="{A14EDC3D-62CA-4B83-98FC-96BB53F5EB6A}" name="Column7112" dataDxfId="9254"/>
    <tableColumn id="7131" xr3:uid="{5413CB1D-2671-4A46-9937-FEB5CDA3B2EC}" name="Column7113" dataDxfId="9253"/>
    <tableColumn id="7132" xr3:uid="{BBDD3025-3DCB-42EC-B01E-83E2D4ECC78B}" name="Column7114" dataDxfId="9252"/>
    <tableColumn id="7133" xr3:uid="{9C19955C-1E6A-41E6-BD47-9C431676E153}" name="Column7115" dataDxfId="9251"/>
    <tableColumn id="7134" xr3:uid="{2C0E05A9-5FFF-4492-9274-386A8D35CD7E}" name="Column7116" dataDxfId="9250"/>
    <tableColumn id="7135" xr3:uid="{F113B9A0-DFE8-4E65-8ABF-70C58A7A11FB}" name="Column7117" dataDxfId="9249"/>
    <tableColumn id="7136" xr3:uid="{CD67A9E4-50AC-4648-BE71-32018845B0D3}" name="Column7118" dataDxfId="9248"/>
    <tableColumn id="7137" xr3:uid="{944F2366-B407-41AF-881E-5B52206E63C3}" name="Column7119" dataDxfId="9247"/>
    <tableColumn id="7138" xr3:uid="{26EA10D8-8DA9-44DF-9FE3-334B200CB152}" name="Column7120" dataDxfId="9246"/>
    <tableColumn id="7139" xr3:uid="{44830498-C26C-404D-A1C9-7168E04D6247}" name="Column7121" dataDxfId="9245"/>
    <tableColumn id="7140" xr3:uid="{FC615978-2C78-4791-B6C6-78A1114AF0A0}" name="Column7122" dataDxfId="9244"/>
    <tableColumn id="7141" xr3:uid="{688DB8C9-B8B0-49D1-85CB-588BD0CDE0DD}" name="Column7123" dataDxfId="9243"/>
    <tableColumn id="7142" xr3:uid="{7B98CC24-E02E-4F05-9135-B1E2C88C3A8D}" name="Column7124" dataDxfId="9242"/>
    <tableColumn id="7143" xr3:uid="{366DAE8C-0E80-4D2A-B0E7-519A73D6D6FA}" name="Column7125" dataDxfId="9241"/>
    <tableColumn id="7144" xr3:uid="{9DEE03E2-78B5-4C38-BBD7-C1BC6D0D5479}" name="Column7126" dataDxfId="9240"/>
    <tableColumn id="7145" xr3:uid="{F7CAE9F1-31D9-4D0D-A2CA-75AD2DB7C1DE}" name="Column7127" dataDxfId="9239"/>
    <tableColumn id="7146" xr3:uid="{8AECEAB9-E8A2-4D18-A9EE-F45D1C59878C}" name="Column7128" dataDxfId="9238"/>
    <tableColumn id="7147" xr3:uid="{38E19745-A044-4C51-8AF5-DAB7659C2FF4}" name="Column7129" dataDxfId="9237"/>
    <tableColumn id="7148" xr3:uid="{B846D96F-3D81-40DB-911B-F0B64D12F2C0}" name="Column7130" dataDxfId="9236"/>
    <tableColumn id="7149" xr3:uid="{D48406FB-2284-4E4C-8748-FBA6785E634A}" name="Column7131" dataDxfId="9235"/>
    <tableColumn id="7150" xr3:uid="{CF2A4C07-6D51-4097-A9B3-80536182D165}" name="Column7132" dataDxfId="9234"/>
    <tableColumn id="7151" xr3:uid="{2FE32846-F79F-436E-ADCB-B0072624FD09}" name="Column7133" dataDxfId="9233"/>
    <tableColumn id="7152" xr3:uid="{EA1E169E-8EA5-4139-9CE8-176DCBBD8004}" name="Column7134" dataDxfId="9232"/>
    <tableColumn id="7153" xr3:uid="{C2420646-0208-42BB-92D2-E0653921E326}" name="Column7135" dataDxfId="9231"/>
    <tableColumn id="7154" xr3:uid="{6B90739D-CAD5-47F0-B318-6980206BB228}" name="Column7136" dataDxfId="9230"/>
    <tableColumn id="7155" xr3:uid="{C284EFD4-0D92-47FD-A391-7A8910AC7F03}" name="Column7137" dataDxfId="9229"/>
    <tableColumn id="7156" xr3:uid="{33745A3C-931D-4C6C-B8FB-6429BFA80159}" name="Column7138" dataDxfId="9228"/>
    <tableColumn id="7157" xr3:uid="{3D9C8D6A-FE18-4472-AB20-1CE078D7D6A1}" name="Column7139" dataDxfId="9227"/>
    <tableColumn id="7158" xr3:uid="{3509C26F-87BF-48AD-ADA0-4A23A0046622}" name="Column7140" dataDxfId="9226"/>
    <tableColumn id="7159" xr3:uid="{4F42B883-0DAD-4CAA-9D0A-3F66CFB73C6C}" name="Column7141" dataDxfId="9225"/>
    <tableColumn id="7160" xr3:uid="{437BB4AA-E412-4500-B9B2-B9B233051544}" name="Column7142" dataDxfId="9224"/>
    <tableColumn id="7161" xr3:uid="{7E8B0FD1-678C-4438-988E-3B89158EDE27}" name="Column7143" dataDxfId="9223"/>
    <tableColumn id="7162" xr3:uid="{8FE3621A-3FD5-4703-A2D7-A26E46A779B6}" name="Column7144" dataDxfId="9222"/>
    <tableColumn id="7163" xr3:uid="{FD8D07E0-E91E-4F82-BC35-89446FE85887}" name="Column7145" dataDxfId="9221"/>
    <tableColumn id="7164" xr3:uid="{617A720B-2C11-481C-AD94-17C1AC046E8B}" name="Column7146" dataDxfId="9220"/>
    <tableColumn id="7165" xr3:uid="{C424F3A3-130D-4353-B016-75EE05FC68FB}" name="Column7147" dataDxfId="9219"/>
    <tableColumn id="7166" xr3:uid="{218AF843-941D-4C17-9BC4-C5F0DD2CA634}" name="Column7148" dataDxfId="9218"/>
    <tableColumn id="7167" xr3:uid="{0B949453-77EB-466B-A5F2-BCA07C38FCEE}" name="Column7149" dataDxfId="9217"/>
    <tableColumn id="7168" xr3:uid="{B18AAEA7-83DC-48C9-9F84-E14EEAEA3E3C}" name="Column7150" dataDxfId="9216"/>
    <tableColumn id="7169" xr3:uid="{DC640F5E-EF2B-4C88-8898-181D016DCA2B}" name="Column7151" dataDxfId="9215"/>
    <tableColumn id="7170" xr3:uid="{AD2D231E-B673-4B27-B77B-A9A3E1B7D297}" name="Column7152" dataDxfId="9214"/>
    <tableColumn id="7171" xr3:uid="{795BE7A7-BE3E-4213-8E2F-C75642AAD0C7}" name="Column7153" dataDxfId="9213"/>
    <tableColumn id="7172" xr3:uid="{97170804-3731-45B5-94C7-9EAFB6CDD724}" name="Column7154" dataDxfId="9212"/>
    <tableColumn id="7173" xr3:uid="{BCC5BA71-CE02-4C9B-89AE-224779203F80}" name="Column7155" dataDxfId="9211"/>
    <tableColumn id="7174" xr3:uid="{F106C321-02A9-40D5-B2ED-3946476E8CFD}" name="Column7156" dataDxfId="9210"/>
    <tableColumn id="7175" xr3:uid="{E5159AE2-DDBE-4B34-8A06-C3F54596C5D6}" name="Column7157" dataDxfId="9209"/>
    <tableColumn id="7176" xr3:uid="{4C64D059-FD08-4257-9050-C1386C629079}" name="Column7158" dataDxfId="9208"/>
    <tableColumn id="7177" xr3:uid="{00615CD2-66D7-4A39-B943-7FCEA27A37D8}" name="Column7159" dataDxfId="9207"/>
    <tableColumn id="7178" xr3:uid="{60D6297B-A4A9-4433-B176-61FE676EBA57}" name="Column7160" dataDxfId="9206"/>
    <tableColumn id="7179" xr3:uid="{8F48D8B0-B50E-45AF-83D3-785629C1F87F}" name="Column7161" dataDxfId="9205"/>
    <tableColumn id="7180" xr3:uid="{00991D69-89EE-425A-B9CD-3D159744C5F6}" name="Column7162" dataDxfId="9204"/>
    <tableColumn id="7181" xr3:uid="{654A7768-85E1-4230-ABB4-6975DB067A54}" name="Column7163" dataDxfId="9203"/>
    <tableColumn id="7182" xr3:uid="{00F30605-88A8-43AC-A18A-2486325CCF2D}" name="Column7164" dataDxfId="9202"/>
    <tableColumn id="7183" xr3:uid="{ED35A05E-0F06-4DBE-B30D-204B0FE877E5}" name="Column7165" dataDxfId="9201"/>
    <tableColumn id="7184" xr3:uid="{1ABD693B-88E7-4F63-AB9F-82948C20B1B6}" name="Column7166" dataDxfId="9200"/>
    <tableColumn id="7185" xr3:uid="{F10F7E4A-224E-4330-816B-958FDB5C88A5}" name="Column7167" dataDxfId="9199"/>
    <tableColumn id="7186" xr3:uid="{A7BF01CD-1F29-4CF4-9459-5C3FCDB5789F}" name="Column7168" dataDxfId="9198"/>
    <tableColumn id="7187" xr3:uid="{D771845C-2F6F-497F-B008-6F2BFEFE35D5}" name="Column7169" dataDxfId="9197"/>
    <tableColumn id="7188" xr3:uid="{AEF8FCD7-421C-46D5-B82B-952AD8041EB2}" name="Column7170" dataDxfId="9196"/>
    <tableColumn id="7189" xr3:uid="{7B7FBDE7-C814-4E6F-8A7F-023E54310B06}" name="Column7171" dataDxfId="9195"/>
    <tableColumn id="7190" xr3:uid="{D8D45332-B376-4992-B211-8BB6F41FEBCB}" name="Column7172" dataDxfId="9194"/>
    <tableColumn id="7191" xr3:uid="{AB78D126-D88D-4968-B591-E5BF2F8EB5EB}" name="Column7173" dataDxfId="9193"/>
    <tableColumn id="7192" xr3:uid="{C3765C1E-63FE-45F7-A671-9756C46BCA88}" name="Column7174" dataDxfId="9192"/>
    <tableColumn id="7193" xr3:uid="{AA61C954-F6E1-42AE-BDE4-184AA5FC1845}" name="Column7175" dataDxfId="9191"/>
    <tableColumn id="7194" xr3:uid="{7A5039F5-722D-4CC3-AC93-AC8CCAC95977}" name="Column7176" dataDxfId="9190"/>
    <tableColumn id="7195" xr3:uid="{2717C458-6B97-4C3F-9E5A-B7A501C089DC}" name="Column7177" dataDxfId="9189"/>
    <tableColumn id="7196" xr3:uid="{DAD1A029-F4CC-4A7D-882A-1E1528DE84AB}" name="Column7178" dataDxfId="9188"/>
    <tableColumn id="7197" xr3:uid="{49C5E6CD-DBCB-4878-B693-DB2D3E35A14E}" name="Column7179" dataDxfId="9187"/>
    <tableColumn id="7198" xr3:uid="{52CF55FC-6046-4C6F-A95D-228DB3E4BF96}" name="Column7180" dataDxfId="9186"/>
    <tableColumn id="7199" xr3:uid="{9E24A0B1-9F5D-4BEA-86E0-88423EDC7CA1}" name="Column7181" dataDxfId="9185"/>
    <tableColumn id="7200" xr3:uid="{181CE36E-77F0-458F-BF08-27D8DF23F22E}" name="Column7182" dataDxfId="9184"/>
    <tableColumn id="7201" xr3:uid="{C8899900-6C6F-4B6C-946B-A59DDC239717}" name="Column7183" dataDxfId="9183"/>
    <tableColumn id="7202" xr3:uid="{C5674086-DF48-4949-B078-73F8E7B09789}" name="Column7184" dataDxfId="9182"/>
    <tableColumn id="7203" xr3:uid="{13EF11AC-7807-4F8D-A24B-9DD4465F2353}" name="Column7185" dataDxfId="9181"/>
    <tableColumn id="7204" xr3:uid="{E9ABB243-340E-4CEF-872E-D2B187945448}" name="Column7186" dataDxfId="9180"/>
    <tableColumn id="7205" xr3:uid="{C7668B34-7F1F-414C-A353-A1EEE6C6B844}" name="Column7187" dataDxfId="9179"/>
    <tableColumn id="7206" xr3:uid="{25A2E2DE-C55A-48B9-9616-412A51133E78}" name="Column7188" dataDxfId="9178"/>
    <tableColumn id="7207" xr3:uid="{7CD1696B-1CF2-44C8-96AB-A03F721FAA72}" name="Column7189" dataDxfId="9177"/>
    <tableColumn id="7208" xr3:uid="{DC7C9789-C5BB-4CA7-9ADF-FF795A9582BE}" name="Column7190" dataDxfId="9176"/>
    <tableColumn id="7209" xr3:uid="{52096E25-6F7C-41D9-9E3A-8C40FED93AD6}" name="Column7191" dataDxfId="9175"/>
    <tableColumn id="7210" xr3:uid="{9BC87790-D764-4E92-821A-A541175DC4B5}" name="Column7192" dataDxfId="9174"/>
    <tableColumn id="7211" xr3:uid="{9B0FC004-9E8E-4229-8AB4-A9F4EFA54214}" name="Column7193" dataDxfId="9173"/>
    <tableColumn id="7212" xr3:uid="{6BA0A854-1B35-410C-AA7F-D0E4B0F7B049}" name="Column7194" dataDxfId="9172"/>
    <tableColumn id="7213" xr3:uid="{5A409989-049B-4098-B4B0-B0C5316947B1}" name="Column7195" dataDxfId="9171"/>
    <tableColumn id="7214" xr3:uid="{FD519CC2-B3FD-4750-9F24-7D15B0BAC4CC}" name="Column7196" dataDxfId="9170"/>
    <tableColumn id="7215" xr3:uid="{B34B9145-B02C-419E-B3F9-3205DCCCF556}" name="Column7197" dataDxfId="9169"/>
    <tableColumn id="7216" xr3:uid="{EF399189-E325-4C32-8B39-D9D082D6B0C1}" name="Column7198" dataDxfId="9168"/>
    <tableColumn id="7217" xr3:uid="{1A77D54C-862E-4185-86FF-B59958C9E9FB}" name="Column7199" dataDxfId="9167"/>
    <tableColumn id="7218" xr3:uid="{9F4E7F1E-560C-46FA-84EB-5940F454941E}" name="Column7200" dataDxfId="9166"/>
    <tableColumn id="7219" xr3:uid="{455051D7-707D-41ED-8E90-62B7996AFA22}" name="Column7201" dataDxfId="9165"/>
    <tableColumn id="7220" xr3:uid="{05F537D7-1C74-4333-899F-56A1655650ED}" name="Column7202" dataDxfId="9164"/>
    <tableColumn id="7221" xr3:uid="{C7A501BF-F40F-4453-B019-3F1082F04979}" name="Column7203" dataDxfId="9163"/>
    <tableColumn id="7222" xr3:uid="{40A24133-59A6-4584-9045-AEBC32A4EB34}" name="Column7204" dataDxfId="9162"/>
    <tableColumn id="7223" xr3:uid="{9EAB80B4-0004-485F-8B36-535D23E99D5F}" name="Column7205" dataDxfId="9161"/>
    <tableColumn id="7224" xr3:uid="{CF0DA8CA-3943-48DE-895E-4B43A754973E}" name="Column7206" dataDxfId="9160"/>
    <tableColumn id="7225" xr3:uid="{9AC88559-CE40-4BDC-BEC6-A2798EB4308B}" name="Column7207" dataDxfId="9159"/>
    <tableColumn id="7226" xr3:uid="{FB62F6D7-38B5-4061-8BC5-19636AA1BD83}" name="Column7208" dataDxfId="9158"/>
    <tableColumn id="7227" xr3:uid="{2442501A-1DBC-4387-B52F-ACB472212641}" name="Column7209" dataDxfId="9157"/>
    <tableColumn id="7228" xr3:uid="{14A0AEF2-3013-40B4-A3EB-629E2264F43E}" name="Column7210" dataDxfId="9156"/>
    <tableColumn id="7229" xr3:uid="{E4FB8C34-AA52-49A7-9C6A-4FE3D5222CD9}" name="Column7211" dataDxfId="9155"/>
    <tableColumn id="7230" xr3:uid="{A2686477-03BB-4114-8070-E763FECD729F}" name="Column7212" dataDxfId="9154"/>
    <tableColumn id="7231" xr3:uid="{595D4EC0-D3F3-4DAF-B366-77E8DCD25E6C}" name="Column7213" dataDxfId="9153"/>
    <tableColumn id="7232" xr3:uid="{E289F162-FF5B-4EF7-B2F3-E4B84AE31B87}" name="Column7214" dataDxfId="9152"/>
    <tableColumn id="7233" xr3:uid="{7213A917-E2D4-4A26-AC8B-792CD809A22D}" name="Column7215" dataDxfId="9151"/>
    <tableColumn id="7234" xr3:uid="{4D8083EC-1D21-45F4-9679-8AA57B382C70}" name="Column7216" dataDxfId="9150"/>
    <tableColumn id="7235" xr3:uid="{6125DE74-A4E3-4FC2-9173-FB6027A47312}" name="Column7217" dataDxfId="9149"/>
    <tableColumn id="7236" xr3:uid="{C1CD9E91-82BC-4A84-99BF-3F8A43D2040B}" name="Column7218" dataDxfId="9148"/>
    <tableColumn id="7237" xr3:uid="{493A1366-BD29-434E-B81C-D1CA6858667D}" name="Column7219" dataDxfId="9147"/>
    <tableColumn id="7238" xr3:uid="{1A3A2E57-31EA-4791-A1AA-0AA205D1E853}" name="Column7220" dataDxfId="9146"/>
    <tableColumn id="7239" xr3:uid="{D02EB4C6-F330-427D-9167-854469AA22F6}" name="Column7221" dataDxfId="9145"/>
    <tableColumn id="7240" xr3:uid="{B8ED540C-5F74-444C-B9AA-4D0579E00944}" name="Column7222" dataDxfId="9144"/>
    <tableColumn id="7241" xr3:uid="{34EAE099-C72E-4BFE-82B6-DC24BA31AA10}" name="Column7223" dataDxfId="9143"/>
    <tableColumn id="7242" xr3:uid="{6AC0BF31-69BB-4108-9472-D16EEC1A8776}" name="Column7224" dataDxfId="9142"/>
    <tableColumn id="7243" xr3:uid="{BB12AA11-F07E-4F82-936F-AF49D907E46D}" name="Column7225" dataDxfId="9141"/>
    <tableColumn id="7244" xr3:uid="{8CFBB3F1-F882-440A-AD14-79EF33FB5EFE}" name="Column7226" dataDxfId="9140"/>
    <tableColumn id="7245" xr3:uid="{28AAA59E-977E-433D-BB35-627D79F7C68E}" name="Column7227" dataDxfId="9139"/>
    <tableColumn id="7246" xr3:uid="{B28ADAB9-707B-4312-A51F-D5416C2C3064}" name="Column7228" dataDxfId="9138"/>
    <tableColumn id="7247" xr3:uid="{4AB07AA3-9710-42B6-A22F-52AFBCA5DE8A}" name="Column7229" dataDxfId="9137"/>
    <tableColumn id="7248" xr3:uid="{603AA20B-9E5B-494E-A283-01546D85A335}" name="Column7230" dataDxfId="9136"/>
    <tableColumn id="7249" xr3:uid="{2FDE3180-577B-4505-BCEF-3BC6FF3D7406}" name="Column7231" dataDxfId="9135"/>
    <tableColumn id="7250" xr3:uid="{E40D1C4C-5E1A-4FD1-A7BD-2365529539AE}" name="Column7232" dataDxfId="9134"/>
    <tableColumn id="7251" xr3:uid="{8FCC1781-5030-4141-A97E-01A88A423495}" name="Column7233" dataDxfId="9133"/>
    <tableColumn id="7252" xr3:uid="{2B39FC54-F53A-4AAB-A7BF-FF39421F879C}" name="Column7234" dataDxfId="9132"/>
    <tableColumn id="7253" xr3:uid="{7FB7BF71-1680-4F71-BBA2-9C1B6DE5DE70}" name="Column7235" dataDxfId="9131"/>
    <tableColumn id="7254" xr3:uid="{BAE25B9B-4817-47BE-A7A9-2542D537EB78}" name="Column7236" dataDxfId="9130"/>
    <tableColumn id="7255" xr3:uid="{35BBD606-2975-4051-BB3C-2D69E90C7177}" name="Column7237" dataDxfId="9129"/>
    <tableColumn id="7256" xr3:uid="{C6ED3278-C643-4C5C-94FF-EEA052AA569F}" name="Column7238" dataDxfId="9128"/>
    <tableColumn id="7257" xr3:uid="{A8E322D1-906A-49E7-9A33-F4D2C3ABD9D4}" name="Column7239" dataDxfId="9127"/>
    <tableColumn id="7258" xr3:uid="{1650853A-8F84-4579-95BA-C4EC015F92B1}" name="Column7240" dataDxfId="9126"/>
    <tableColumn id="7259" xr3:uid="{40274834-DFC2-460F-B923-2A1BFE52B8EB}" name="Column7241" dataDxfId="9125"/>
    <tableColumn id="7260" xr3:uid="{3E640D5A-FD2F-4938-B1C1-7FBA04C0F87E}" name="Column7242" dataDxfId="9124"/>
    <tableColumn id="7261" xr3:uid="{F4FB84EB-95C6-495B-8446-411959C91C42}" name="Column7243" dataDxfId="9123"/>
    <tableColumn id="7262" xr3:uid="{BF2A2FB0-C876-4CA7-8B2B-6C18D5304F36}" name="Column7244" dataDxfId="9122"/>
    <tableColumn id="7263" xr3:uid="{3193803A-78CE-4760-A68E-BAA40C9A7E62}" name="Column7245" dataDxfId="9121"/>
    <tableColumn id="7264" xr3:uid="{6E3E4C31-D7FE-4001-AEF3-251F15980C97}" name="Column7246" dataDxfId="9120"/>
    <tableColumn id="7265" xr3:uid="{FDB34C94-849D-412E-8500-368146AA8DB2}" name="Column7247" dataDxfId="9119"/>
    <tableColumn id="7266" xr3:uid="{83ECC81D-66FC-487C-9321-BE0EFD17701B}" name="Column7248" dataDxfId="9118"/>
    <tableColumn id="7267" xr3:uid="{09DC74BA-1767-4DC0-8BD6-8FA1ECFD5485}" name="Column7249" dataDxfId="9117"/>
    <tableColumn id="7268" xr3:uid="{CBEC3716-1513-40BC-854E-BC3F30312EAD}" name="Column7250" dataDxfId="9116"/>
    <tableColumn id="7269" xr3:uid="{CDFE1002-1CFC-40BA-9AF6-8668E5BA87DD}" name="Column7251" dataDxfId="9115"/>
    <tableColumn id="7270" xr3:uid="{905E67E2-D0A3-4E34-B839-D4E9DB84D0B8}" name="Column7252" dataDxfId="9114"/>
    <tableColumn id="7271" xr3:uid="{1BD90A65-8452-46AF-A7D1-A171C047C578}" name="Column7253" dataDxfId="9113"/>
    <tableColumn id="7272" xr3:uid="{06983AF7-D724-4C65-AE3D-8F8D657BE577}" name="Column7254" dataDxfId="9112"/>
    <tableColumn id="7273" xr3:uid="{0C53E5E8-8096-4BC1-8BD7-CFD8C6245CA7}" name="Column7255" dataDxfId="9111"/>
    <tableColumn id="7274" xr3:uid="{96A58C8A-CE1D-43B4-9F8E-F935BCC57FA3}" name="Column7256" dataDxfId="9110"/>
    <tableColumn id="7275" xr3:uid="{1957F0E8-B5DA-4867-96E3-8BE497E7C68C}" name="Column7257" dataDxfId="9109"/>
    <tableColumn id="7276" xr3:uid="{044A2DEC-58FB-4E96-8A39-419D72713452}" name="Column7258" dataDxfId="9108"/>
    <tableColumn id="7277" xr3:uid="{469FCBA8-05BB-49B7-B1E4-931B3A28418F}" name="Column7259" dataDxfId="9107"/>
    <tableColumn id="7278" xr3:uid="{C77E6988-7B52-4ED8-B7FC-9ACBBED7CB42}" name="Column7260" dataDxfId="9106"/>
    <tableColumn id="7279" xr3:uid="{A3A3D956-CC04-47E9-88CE-A89C8DFDA149}" name="Column7261" dataDxfId="9105"/>
    <tableColumn id="7280" xr3:uid="{9859177A-7C1E-4BEA-B01D-E614EBFADEDE}" name="Column7262" dataDxfId="9104"/>
    <tableColumn id="7281" xr3:uid="{9CEFA06E-D360-43B3-9ABB-7330052A0BE8}" name="Column7263" dataDxfId="9103"/>
    <tableColumn id="7282" xr3:uid="{953C17AF-E8BD-4FB8-9EC8-161984B59AE9}" name="Column7264" dataDxfId="9102"/>
    <tableColumn id="7283" xr3:uid="{7E0F7866-7F5B-448F-83C2-BDC8F1F1C958}" name="Column7265" dataDxfId="9101"/>
    <tableColumn id="7284" xr3:uid="{21715245-DE0F-4DE0-B115-7B9DEDBF4130}" name="Column7266" dataDxfId="9100"/>
    <tableColumn id="7285" xr3:uid="{F77123DB-D5CA-4A75-969D-2430A65BE67B}" name="Column7267" dataDxfId="9099"/>
    <tableColumn id="7286" xr3:uid="{37A85F4C-E9CC-40E2-909F-1C725450F976}" name="Column7268" dataDxfId="9098"/>
    <tableColumn id="7287" xr3:uid="{7F7A2225-CD71-402A-903B-14E0392D156E}" name="Column7269" dataDxfId="9097"/>
    <tableColumn id="7288" xr3:uid="{CFAC4BBC-4966-4C9F-A7C1-DA7D887CD000}" name="Column7270" dataDxfId="9096"/>
    <tableColumn id="7289" xr3:uid="{88C5EE5C-2E42-46CC-98B5-493F5AF5258C}" name="Column7271" dataDxfId="9095"/>
    <tableColumn id="7290" xr3:uid="{3C2B501B-D57E-4D39-AB23-F737E5CFA414}" name="Column7272" dataDxfId="9094"/>
    <tableColumn id="7291" xr3:uid="{B22BC7F3-E0E6-4B86-A378-366AC819733F}" name="Column7273" dataDxfId="9093"/>
    <tableColumn id="7292" xr3:uid="{B24A4810-46CD-4BD0-9C6F-DFA74685B85E}" name="Column7274" dataDxfId="9092"/>
    <tableColumn id="7293" xr3:uid="{2FEAE7AD-CDE7-4307-B592-11CE7B2346D2}" name="Column7275" dataDxfId="9091"/>
    <tableColumn id="7294" xr3:uid="{73A01538-CDEB-4B47-A54E-82E26B848E53}" name="Column7276" dataDxfId="9090"/>
    <tableColumn id="7295" xr3:uid="{4B3726DD-BE2E-434A-B6F9-498111E91C02}" name="Column7277" dataDxfId="9089"/>
    <tableColumn id="7296" xr3:uid="{271D2753-0784-461C-8A06-E230CD621588}" name="Column7278" dataDxfId="9088"/>
    <tableColumn id="7297" xr3:uid="{A4C8681F-53FB-4FA5-8A47-26CDC1D01EA7}" name="Column7279" dataDxfId="9087"/>
    <tableColumn id="7298" xr3:uid="{C9351D66-6CA4-45B4-A274-702B36E9262B}" name="Column7280" dataDxfId="9086"/>
    <tableColumn id="7299" xr3:uid="{E45336CD-BF34-47A0-9E92-CF31D00D2616}" name="Column7281" dataDxfId="9085"/>
    <tableColumn id="7300" xr3:uid="{3C5A0965-93BC-4F3D-BAF0-D44EA54A9D78}" name="Column7282" dataDxfId="9084"/>
    <tableColumn id="7301" xr3:uid="{12B5E279-7BFC-4D96-8BEC-08551A52CBBD}" name="Column7283" dataDxfId="9083"/>
    <tableColumn id="7302" xr3:uid="{282DC57B-0031-4311-9EE7-F1C2ECA7690A}" name="Column7284" dataDxfId="9082"/>
    <tableColumn id="7303" xr3:uid="{F2010A2C-2624-4E43-8D94-790454DA9774}" name="Column7285" dataDxfId="9081"/>
    <tableColumn id="7304" xr3:uid="{42E7B583-A446-4B74-B545-B72F395FBEDD}" name="Column7286" dataDxfId="9080"/>
    <tableColumn id="7305" xr3:uid="{A3DC27C9-713F-4B46-A9A9-6640AEE54DD0}" name="Column7287" dataDxfId="9079"/>
    <tableColumn id="7306" xr3:uid="{CCBC0500-4B5D-4222-8370-C135612897DA}" name="Column7288" dataDxfId="9078"/>
    <tableColumn id="7307" xr3:uid="{24650CC9-19E5-4DE8-8642-3CE47B0EBCF7}" name="Column7289" dataDxfId="9077"/>
    <tableColumn id="7308" xr3:uid="{781EF92A-D044-4AD2-B59E-4854BAB292AE}" name="Column7290" dataDxfId="9076"/>
    <tableColumn id="7309" xr3:uid="{257A7D82-028C-4E53-A4CA-D4EA55F6B107}" name="Column7291" dataDxfId="9075"/>
    <tableColumn id="7310" xr3:uid="{C034BAE9-9DB2-4C3E-83AB-6A5232C31F34}" name="Column7292" dataDxfId="9074"/>
    <tableColumn id="7311" xr3:uid="{4D3791DC-A6FC-4680-9CAD-CF1E318F954D}" name="Column7293" dataDxfId="9073"/>
    <tableColumn id="7312" xr3:uid="{FFBE3199-BBB8-4B35-B5D3-BB7CF237A6B5}" name="Column7294" dataDxfId="9072"/>
    <tableColumn id="7313" xr3:uid="{B91EF606-1606-4163-9C72-E906EFF7C76A}" name="Column7295" dataDxfId="9071"/>
    <tableColumn id="7314" xr3:uid="{64DB4859-1421-46EE-BC91-88327D992FC6}" name="Column7296" dataDxfId="9070"/>
    <tableColumn id="7315" xr3:uid="{6145CE97-889C-4A72-97F8-101972FF2000}" name="Column7297" dataDxfId="9069"/>
    <tableColumn id="7316" xr3:uid="{30B380BF-B0C0-4B75-BCA5-6682B070C966}" name="Column7298" dataDxfId="9068"/>
    <tableColumn id="7317" xr3:uid="{2774FCD4-844C-408B-9131-1CC9ACF67E12}" name="Column7299" dataDxfId="9067"/>
    <tableColumn id="7318" xr3:uid="{FDAB13FC-6B1F-4B06-AD91-E17083E3D77C}" name="Column7300" dataDxfId="9066"/>
    <tableColumn id="7319" xr3:uid="{8C809024-08AA-4622-82FC-44DB9B652F8F}" name="Column7301" dataDxfId="9065"/>
    <tableColumn id="7320" xr3:uid="{C2EB069C-6DC0-4164-AF4A-E4E61EA79E80}" name="Column7302" dataDxfId="9064"/>
    <tableColumn id="7321" xr3:uid="{B2670E70-ED86-47DE-A9BE-FC2E00F056BF}" name="Column7303" dataDxfId="9063"/>
    <tableColumn id="7322" xr3:uid="{9021EDC8-AE96-466C-8BDB-36C6C9FE22A3}" name="Column7304" dataDxfId="9062"/>
    <tableColumn id="7323" xr3:uid="{ACCDD2B8-D84E-4E0A-ACA5-C70B5E4E3CB2}" name="Column7305" dataDxfId="9061"/>
    <tableColumn id="7324" xr3:uid="{A077AF5E-2F90-47BC-A5E0-FF3B00C8BF65}" name="Column7306" dataDxfId="9060"/>
    <tableColumn id="7325" xr3:uid="{0A1458EE-7B00-412A-BD16-C18022DB939B}" name="Column7307" dataDxfId="9059"/>
    <tableColumn id="7326" xr3:uid="{F297B237-931B-4588-80E8-8E29893E282C}" name="Column7308" dataDxfId="9058"/>
    <tableColumn id="7327" xr3:uid="{36007C3F-F5A6-48C7-9BEC-9970EDEB25C6}" name="Column7309" dataDxfId="9057"/>
    <tableColumn id="7328" xr3:uid="{DF822223-78E8-4A7A-A940-BBC6CBCAC414}" name="Column7310" dataDxfId="9056"/>
    <tableColumn id="7329" xr3:uid="{8BFE9E94-5155-4939-B9CD-D827A6D631C6}" name="Column7311" dataDxfId="9055"/>
    <tableColumn id="7330" xr3:uid="{A69E637C-2A85-431F-A788-C5B5E946FC46}" name="Column7312" dataDxfId="9054"/>
    <tableColumn id="7331" xr3:uid="{C556E0EC-88B2-4B15-B5EA-CC24F4567BE1}" name="Column7313" dataDxfId="9053"/>
    <tableColumn id="7332" xr3:uid="{91092223-E7AA-4252-9390-AF9F42EDE9E5}" name="Column7314" dataDxfId="9052"/>
    <tableColumn id="7333" xr3:uid="{25F310C9-3977-498E-B5B0-A0840A58D333}" name="Column7315" dataDxfId="9051"/>
    <tableColumn id="7334" xr3:uid="{B8871C06-DF74-4E97-B1C3-6C37EF8EFAF9}" name="Column7316" dataDxfId="9050"/>
    <tableColumn id="7335" xr3:uid="{9619D8DD-FC57-4026-9EBE-6555B4E2D8AD}" name="Column7317" dataDxfId="9049"/>
    <tableColumn id="7336" xr3:uid="{68184DA7-E532-4A65-B78F-4398E2E841CE}" name="Column7318" dataDxfId="9048"/>
    <tableColumn id="7337" xr3:uid="{5B0A6F87-A089-4AEF-9540-3CEC813B4521}" name="Column7319" dataDxfId="9047"/>
    <tableColumn id="7338" xr3:uid="{34710CE9-5507-4B05-8723-7715633278BF}" name="Column7320" dataDxfId="9046"/>
    <tableColumn id="7339" xr3:uid="{8E02C80B-61BF-44B8-A5DF-48777154B75A}" name="Column7321" dataDxfId="9045"/>
    <tableColumn id="7340" xr3:uid="{ACE65E0C-825D-436F-939A-8B5A48D62D59}" name="Column7322" dataDxfId="9044"/>
    <tableColumn id="7341" xr3:uid="{D09C9A5C-1074-4F91-BE1E-A2C6F0ECAAC7}" name="Column7323" dataDxfId="9043"/>
    <tableColumn id="7342" xr3:uid="{134F864B-F90F-4F61-B9C0-A37459F281D1}" name="Column7324" dataDxfId="9042"/>
    <tableColumn id="7343" xr3:uid="{1969768F-0A19-4456-A4C5-5DA77DBEAE9A}" name="Column7325" dataDxfId="9041"/>
    <tableColumn id="7344" xr3:uid="{692A053D-0141-433F-90A5-6F615DD7DF81}" name="Column7326" dataDxfId="9040"/>
    <tableColumn id="7345" xr3:uid="{28E79E8B-DB8E-484E-B83F-223280C4C0E2}" name="Column7327" dataDxfId="9039"/>
    <tableColumn id="7346" xr3:uid="{F0BD2A14-57FA-4AFE-93DD-29B0B4B7EAF3}" name="Column7328" dataDxfId="9038"/>
    <tableColumn id="7347" xr3:uid="{D0E9EBD3-A242-45C3-A026-FFE32191B913}" name="Column7329" dataDxfId="9037"/>
    <tableColumn id="7348" xr3:uid="{386C0FA7-7EDE-4AC0-8DF9-1050FF40262B}" name="Column7330" dataDxfId="9036"/>
    <tableColumn id="7349" xr3:uid="{08C31B71-3D42-42AC-99DD-AFEF759942EE}" name="Column7331" dataDxfId="9035"/>
    <tableColumn id="7350" xr3:uid="{B2931CAE-2DAC-427B-85B2-F98CD5648A5C}" name="Column7332" dataDxfId="9034"/>
    <tableColumn id="7351" xr3:uid="{4D247A35-82DD-45B0-8F11-C6F2108CEE6F}" name="Column7333" dataDxfId="9033"/>
    <tableColumn id="7352" xr3:uid="{B28B770A-155B-41C7-BCA6-2EEBB3ED6DD7}" name="Column7334" dataDxfId="9032"/>
    <tableColumn id="7353" xr3:uid="{25519061-D8E7-4FD5-9372-7050835F28F4}" name="Column7335" dataDxfId="9031"/>
    <tableColumn id="7354" xr3:uid="{108D474C-14ED-4A8E-ABB6-FC670E8A41E6}" name="Column7336" dataDxfId="9030"/>
    <tableColumn id="7355" xr3:uid="{B76542C3-6FA1-43D7-A1F2-98189DA150BA}" name="Column7337" dataDxfId="9029"/>
    <tableColumn id="7356" xr3:uid="{1058473E-3D19-4F86-B861-5198F69E6F0B}" name="Column7338" dataDxfId="9028"/>
    <tableColumn id="7357" xr3:uid="{2A4B09E9-8FF0-4416-A1FF-DA482D9A6AD4}" name="Column7339" dataDxfId="9027"/>
    <tableColumn id="7358" xr3:uid="{37EBC50F-8B56-4E47-979F-81C2E4BC0B2C}" name="Column7340" dataDxfId="9026"/>
    <tableColumn id="7359" xr3:uid="{2FD4B2FB-95A1-4E2F-85B8-E8C9307258EF}" name="Column7341" dataDxfId="9025"/>
    <tableColumn id="7360" xr3:uid="{2F6ACE20-3D1E-48D4-9163-D18327CF1E8B}" name="Column7342" dataDxfId="9024"/>
    <tableColumn id="7361" xr3:uid="{1AF676C0-93F1-4D4B-97B2-A054048A2FA7}" name="Column7343" dataDxfId="9023"/>
    <tableColumn id="7362" xr3:uid="{F0DD7664-01FA-448A-A6D1-7F188F962D91}" name="Column7344" dataDxfId="9022"/>
    <tableColumn id="7363" xr3:uid="{C233234A-7700-44B4-9CFE-FCDB3FC9549B}" name="Column7345" dataDxfId="9021"/>
    <tableColumn id="7364" xr3:uid="{B73A1B38-D841-4216-9CFD-645F801F12E5}" name="Column7346" dataDxfId="9020"/>
    <tableColumn id="7365" xr3:uid="{6910EDB0-7659-457B-8C2D-B0D5185143A7}" name="Column7347" dataDxfId="9019"/>
    <tableColumn id="7366" xr3:uid="{AFB7EC04-377D-4D75-B945-02E26AED64FE}" name="Column7348" dataDxfId="9018"/>
    <tableColumn id="7367" xr3:uid="{11E70A9F-FB05-491A-9EBC-2E2C61C69583}" name="Column7349" dataDxfId="9017"/>
    <tableColumn id="7368" xr3:uid="{0AC52C98-CC92-41B8-BA02-9CD882F67A61}" name="Column7350" dataDxfId="9016"/>
    <tableColumn id="7369" xr3:uid="{609FC45B-1719-4A7F-9AB3-68FAB329F73C}" name="Column7351" dataDxfId="9015"/>
    <tableColumn id="7370" xr3:uid="{915AE8CE-AB13-4834-8FFC-88F395B86E8D}" name="Column7352" dataDxfId="9014"/>
    <tableColumn id="7371" xr3:uid="{AA282508-B80A-4DFD-B9D3-7FD15F3187CA}" name="Column7353" dataDxfId="9013"/>
    <tableColumn id="7372" xr3:uid="{05A2CD43-F530-4A06-B057-0A3F1AE9F7B6}" name="Column7354" dataDxfId="9012"/>
    <tableColumn id="7373" xr3:uid="{D12A006A-EADA-4B99-A783-83B1BE7033A0}" name="Column7355" dataDxfId="9011"/>
    <tableColumn id="7374" xr3:uid="{A27A0783-3B9E-4143-BBD7-11994E945216}" name="Column7356" dataDxfId="9010"/>
    <tableColumn id="7375" xr3:uid="{CB982F53-0B82-4C5E-8155-71BC0C31F943}" name="Column7357" dataDxfId="9009"/>
    <tableColumn id="7376" xr3:uid="{C4A25A06-4EA7-4A38-88FC-F79506D94093}" name="Column7358" dataDxfId="9008"/>
    <tableColumn id="7377" xr3:uid="{17D209F6-5E26-4EF7-8DDC-6F4860118794}" name="Column7359" dataDxfId="9007"/>
    <tableColumn id="7378" xr3:uid="{141F8BCB-A7C8-45D0-A214-A54FBE909265}" name="Column7360" dataDxfId="9006"/>
    <tableColumn id="7379" xr3:uid="{A4FB43C4-469D-459F-B134-FF14D2FED7BF}" name="Column7361" dataDxfId="9005"/>
    <tableColumn id="7380" xr3:uid="{F92543D4-9BE7-4557-BBEB-F65A56935D11}" name="Column7362" dataDxfId="9004"/>
    <tableColumn id="7381" xr3:uid="{453C1ACB-1995-4ED5-82B0-96AD9B8E9CAC}" name="Column7363" dataDxfId="9003"/>
    <tableColumn id="7382" xr3:uid="{EC7016CB-F0FA-409B-9A16-46EF23746BBE}" name="Column7364" dataDxfId="9002"/>
    <tableColumn id="7383" xr3:uid="{424414C2-C8DC-4FC8-A2A0-B7C40F3CD741}" name="Column7365" dataDxfId="9001"/>
    <tableColumn id="7384" xr3:uid="{9B1A0CFE-9DBD-4CD8-B1AA-AB16F6D8C181}" name="Column7366" dataDxfId="9000"/>
    <tableColumn id="7385" xr3:uid="{75ECB8AC-A66E-469D-AB72-7B1DA7DC0B6E}" name="Column7367" dataDxfId="8999"/>
    <tableColumn id="7386" xr3:uid="{B6168FB5-2FFE-4B87-8005-7DD6FCDA16C5}" name="Column7368" dataDxfId="8998"/>
    <tableColumn id="7387" xr3:uid="{6098BE80-4F2C-4277-A4AE-76D7F24C1478}" name="Column7369" dataDxfId="8997"/>
    <tableColumn id="7388" xr3:uid="{165EEDF1-24C7-4604-8C04-9159E92299BD}" name="Column7370" dataDxfId="8996"/>
    <tableColumn id="7389" xr3:uid="{0F5733EB-43EE-448B-8DFB-F4C464CBC01E}" name="Column7371" dataDxfId="8995"/>
    <tableColumn id="7390" xr3:uid="{A627329D-22F9-4761-B873-7D2E855B59B3}" name="Column7372" dataDxfId="8994"/>
    <tableColumn id="7391" xr3:uid="{A69DA6DF-67F6-43D6-AC26-67D4795E5BFF}" name="Column7373" dataDxfId="8993"/>
    <tableColumn id="7392" xr3:uid="{B36776E2-6511-485F-B3E8-55FE04FA23B3}" name="Column7374" dataDxfId="8992"/>
    <tableColumn id="7393" xr3:uid="{388FFDCA-27D0-4311-9646-B9A719F60FAF}" name="Column7375" dataDxfId="8991"/>
    <tableColumn id="7394" xr3:uid="{016C63E8-42C0-4B58-8E5B-1065A674EEAC}" name="Column7376" dataDxfId="8990"/>
    <tableColumn id="7395" xr3:uid="{337891A3-0620-4AE2-B640-48E4C3090194}" name="Column7377" dataDxfId="8989"/>
    <tableColumn id="7396" xr3:uid="{F9B9481E-4C6F-4FF3-9760-3C5ECBCAF23B}" name="Column7378" dataDxfId="8988"/>
    <tableColumn id="7397" xr3:uid="{C866D888-954F-4D6C-92C0-DFD356404F41}" name="Column7379" dataDxfId="8987"/>
    <tableColumn id="7398" xr3:uid="{39D8C281-D455-4748-99A9-8B90622FE802}" name="Column7380" dataDxfId="8986"/>
    <tableColumn id="7399" xr3:uid="{316B4D97-98F0-4FBF-AD06-257510D8E0DF}" name="Column7381" dataDxfId="8985"/>
    <tableColumn id="7400" xr3:uid="{A8D424E0-14F8-452F-90EC-C33D22F79BCF}" name="Column7382" dataDxfId="8984"/>
    <tableColumn id="7401" xr3:uid="{9860C1F6-B2F5-46B1-ACBC-A20E37F916D8}" name="Column7383" dataDxfId="8983"/>
    <tableColumn id="7402" xr3:uid="{AB57AA6C-F88B-469D-ADAB-E3E0CA2D01DE}" name="Column7384" dataDxfId="8982"/>
    <tableColumn id="7403" xr3:uid="{F3218AAD-168A-4726-B8D2-76C8ADC57FD7}" name="Column7385" dataDxfId="8981"/>
    <tableColumn id="7404" xr3:uid="{4FBCDB85-C107-49F6-AD03-883DC628FEEE}" name="Column7386" dataDxfId="8980"/>
    <tableColumn id="7405" xr3:uid="{F0689D12-239C-4576-A74A-CC2F2734E7BB}" name="Column7387" dataDxfId="8979"/>
    <tableColumn id="7406" xr3:uid="{2BC8A951-8C73-4BA7-B71D-08FA1C079BAB}" name="Column7388" dataDxfId="8978"/>
    <tableColumn id="7407" xr3:uid="{960155D2-BF6D-4D33-A835-EC8743716976}" name="Column7389" dataDxfId="8977"/>
    <tableColumn id="7408" xr3:uid="{F5C3A52C-036B-4F17-9681-E96498A06456}" name="Column7390" dataDxfId="8976"/>
    <tableColumn id="7409" xr3:uid="{655C470B-ECB5-46AE-BC9E-E3651989B4F4}" name="Column7391" dataDxfId="8975"/>
    <tableColumn id="7410" xr3:uid="{C4A34A59-F197-4439-82A5-CC086E47C747}" name="Column7392" dataDxfId="8974"/>
    <tableColumn id="7411" xr3:uid="{6A50C3E9-D1A3-47E9-BDBD-D6083FB901A8}" name="Column7393" dataDxfId="8973"/>
    <tableColumn id="7412" xr3:uid="{5B0F7E89-8C07-4ABB-BB39-4AAA9AF32A47}" name="Column7394" dataDxfId="8972"/>
    <tableColumn id="7413" xr3:uid="{6BA1C868-6D0C-43BD-8D28-B73DE36CB23A}" name="Column7395" dataDxfId="8971"/>
    <tableColumn id="7414" xr3:uid="{C0A1ABD8-8C8A-4192-9556-A0800BE284A5}" name="Column7396" dataDxfId="8970"/>
    <tableColumn id="7415" xr3:uid="{B4DCE008-9263-4262-A81A-3A7A91040278}" name="Column7397" dataDxfId="8969"/>
    <tableColumn id="7416" xr3:uid="{4AA80A6C-8AA7-4ADD-9E35-78DD112C76E0}" name="Column7398" dataDxfId="8968"/>
    <tableColumn id="7417" xr3:uid="{EB80D6C5-9A4F-4CCB-A189-618B6B48D386}" name="Column7399" dataDxfId="8967"/>
    <tableColumn id="7418" xr3:uid="{F67C41D0-CE77-481F-AC54-628E55F63434}" name="Column7400" dataDxfId="8966"/>
    <tableColumn id="7419" xr3:uid="{22D34708-A1AC-4EA0-913C-DB91751A3235}" name="Column7401" dataDxfId="8965"/>
    <tableColumn id="7420" xr3:uid="{A303B316-98A9-4DD4-B619-AC17829C1975}" name="Column7402" dataDxfId="8964"/>
    <tableColumn id="7421" xr3:uid="{AA7BE5A9-D6AC-46FF-ACC5-2DA426EBC956}" name="Column7403" dataDxfId="8963"/>
    <tableColumn id="7422" xr3:uid="{869E4A30-4BB8-4944-AD02-FD5830B28FA4}" name="Column7404" dataDxfId="8962"/>
    <tableColumn id="7423" xr3:uid="{E5DE9C5A-C638-45E1-B2B1-686B98B18926}" name="Column7405" dataDxfId="8961"/>
    <tableColumn id="7424" xr3:uid="{4D114816-259E-482E-B5E0-FA961BBFAE84}" name="Column7406" dataDxfId="8960"/>
    <tableColumn id="7425" xr3:uid="{218BD5FD-BBEE-40F7-A51B-251206E1A4DF}" name="Column7407" dataDxfId="8959"/>
    <tableColumn id="7426" xr3:uid="{9E968F46-1D99-4D00-AC89-D6287A8C0B57}" name="Column7408" dataDxfId="8958"/>
    <tableColumn id="7427" xr3:uid="{C44C31D5-C739-48A1-AE1C-1FAFF429839D}" name="Column7409" dataDxfId="8957"/>
    <tableColumn id="7428" xr3:uid="{BAD5BE3E-FC21-43B5-B085-B9B834BB801E}" name="Column7410" dataDxfId="8956"/>
    <tableColumn id="7429" xr3:uid="{72F732ED-BCF6-4FA3-9213-9AB8457F0DF2}" name="Column7411" dataDxfId="8955"/>
    <tableColumn id="7430" xr3:uid="{CE0CE842-CD42-41A8-9D3E-81F816642D24}" name="Column7412" dataDxfId="8954"/>
    <tableColumn id="7431" xr3:uid="{F5A6E930-6C18-4764-A857-68CF680BA12D}" name="Column7413" dataDxfId="8953"/>
    <tableColumn id="7432" xr3:uid="{3FAD0CD3-A15C-4EF2-8F05-C6D5B2FF11DE}" name="Column7414" dataDxfId="8952"/>
    <tableColumn id="7433" xr3:uid="{BEB940D0-AD03-45B4-AA3D-C5A415AA84FB}" name="Column7415" dataDxfId="8951"/>
    <tableColumn id="7434" xr3:uid="{78D7530B-92CB-45DE-9718-F8089AE5706F}" name="Column7416" dataDxfId="8950"/>
    <tableColumn id="7435" xr3:uid="{0352B209-4594-49B5-9D02-3DCEEDA6C711}" name="Column7417" dataDxfId="8949"/>
    <tableColumn id="7436" xr3:uid="{28ABB3DA-7589-4EAA-81AC-19F12E3718BF}" name="Column7418" dataDxfId="8948"/>
    <tableColumn id="7437" xr3:uid="{BC178319-42A7-4370-9055-CCA70D313506}" name="Column7419" dataDxfId="8947"/>
    <tableColumn id="7438" xr3:uid="{647E7F6D-F1A5-4374-832F-2A287EFA4CDC}" name="Column7420" dataDxfId="8946"/>
    <tableColumn id="7439" xr3:uid="{701080A4-C667-4718-AEF2-D180714F498B}" name="Column7421" dataDxfId="8945"/>
    <tableColumn id="7440" xr3:uid="{DFD5FFDC-6D67-4C46-9B2C-A12FC3A372E9}" name="Column7422" dataDxfId="8944"/>
    <tableColumn id="7441" xr3:uid="{00AA3BAF-9CCF-4589-A99D-9DC9C54D349B}" name="Column7423" dataDxfId="8943"/>
    <tableColumn id="7442" xr3:uid="{A2A75F8F-0C56-49DC-A1C6-1FA83ADFDEA6}" name="Column7424" dataDxfId="8942"/>
    <tableColumn id="7443" xr3:uid="{83793388-1429-443A-8E7A-B7BFA0AFA0A8}" name="Column7425" dataDxfId="8941"/>
    <tableColumn id="7444" xr3:uid="{FF2D715B-3E8C-4E88-B519-E67AD5EDB326}" name="Column7426" dataDxfId="8940"/>
    <tableColumn id="7445" xr3:uid="{C7E45338-6429-413B-A551-835FE0B4F22B}" name="Column7427" dataDxfId="8939"/>
    <tableColumn id="7446" xr3:uid="{BA22B21D-075D-4F9F-88FF-9C7BE9A7526A}" name="Column7428" dataDxfId="8938"/>
    <tableColumn id="7447" xr3:uid="{BCC21D6F-EC21-4F10-A65B-726485332615}" name="Column7429" dataDxfId="8937"/>
    <tableColumn id="7448" xr3:uid="{7D0EB60A-7F36-41DC-97F0-8387CA46DD7A}" name="Column7430" dataDxfId="8936"/>
    <tableColumn id="7449" xr3:uid="{B0C986FD-8EF1-4781-829C-4E68410D5101}" name="Column7431" dataDxfId="8935"/>
    <tableColumn id="7450" xr3:uid="{6AD7CB1D-3388-48DC-8CE3-F6934BA81742}" name="Column7432" dataDxfId="8934"/>
    <tableColumn id="7451" xr3:uid="{BE105CF4-2D88-4A3D-B695-A559774DCC84}" name="Column7433" dataDxfId="8933"/>
    <tableColumn id="7452" xr3:uid="{7238A457-0E83-47DF-9664-A6675D88AD7C}" name="Column7434" dataDxfId="8932"/>
    <tableColumn id="7453" xr3:uid="{D9DB84B3-712E-4A56-A680-F5E726EEA19D}" name="Column7435" dataDxfId="8931"/>
    <tableColumn id="7454" xr3:uid="{09C07385-1408-4BC9-A60B-2A294A25CD2B}" name="Column7436" dataDxfId="8930"/>
    <tableColumn id="7455" xr3:uid="{35C4C6BE-A455-4D07-8932-D09594D8F22E}" name="Column7437" dataDxfId="8929"/>
    <tableColumn id="7456" xr3:uid="{E50798E1-A7E5-4043-A766-BBC69F704AA5}" name="Column7438" dataDxfId="8928"/>
    <tableColumn id="7457" xr3:uid="{CBE96BBA-63C1-4FF3-8DA4-09E2C25456F5}" name="Column7439" dataDxfId="8927"/>
    <tableColumn id="7458" xr3:uid="{AC57624A-FF2C-4E5F-8E8A-29C0F3A43761}" name="Column7440" dataDxfId="8926"/>
    <tableColumn id="7459" xr3:uid="{6872BD3E-769C-4896-8DB8-C69F0B28B126}" name="Column7441" dataDxfId="8925"/>
    <tableColumn id="7460" xr3:uid="{74EB51D0-11EB-4169-A3FD-5246350FC3C3}" name="Column7442" dataDxfId="8924"/>
    <tableColumn id="7461" xr3:uid="{8533D375-4EB4-4832-B526-5BA585144087}" name="Column7443" dataDxfId="8923"/>
    <tableColumn id="7462" xr3:uid="{6D4B9846-2520-4D2A-9290-9F1FD5ACBCDE}" name="Column7444" dataDxfId="8922"/>
    <tableColumn id="7463" xr3:uid="{8DFA46D9-8C98-4F88-952B-326D7131E7F9}" name="Column7445" dataDxfId="8921"/>
    <tableColumn id="7464" xr3:uid="{A9A9321B-682B-4EF4-ADF4-40D2FC457218}" name="Column7446" dataDxfId="8920"/>
    <tableColumn id="7465" xr3:uid="{D7415A95-3059-45B0-A71B-AAE91360D462}" name="Column7447" dataDxfId="8919"/>
    <tableColumn id="7466" xr3:uid="{68FC54EF-0B7B-48F0-8419-977C9B818930}" name="Column7448" dataDxfId="8918"/>
    <tableColumn id="7467" xr3:uid="{88D835D6-75F5-4850-B31C-E006D2845E76}" name="Column7449" dataDxfId="8917"/>
    <tableColumn id="7468" xr3:uid="{B97F5269-6153-4281-B8F1-DE4DABAF5531}" name="Column7450" dataDxfId="8916"/>
    <tableColumn id="7469" xr3:uid="{905D7127-1CC1-4860-8A31-08C02BDA28BB}" name="Column7451" dataDxfId="8915"/>
    <tableColumn id="7470" xr3:uid="{37D8B4DB-9ADD-4E5D-A7BC-2BB10D94B12A}" name="Column7452" dataDxfId="8914"/>
    <tableColumn id="7471" xr3:uid="{0AF4B37D-0926-428E-BEED-465ED7082136}" name="Column7453" dataDxfId="8913"/>
    <tableColumn id="7472" xr3:uid="{2E7AFE07-69F2-4C3C-9E55-EA540461D0A2}" name="Column7454" dataDxfId="8912"/>
    <tableColumn id="7473" xr3:uid="{EC40DAB1-26CA-41F9-8762-97B11A539492}" name="Column7455" dataDxfId="8911"/>
    <tableColumn id="7474" xr3:uid="{2C226ACE-7163-490E-BCDF-4BA0B910E160}" name="Column7456" dataDxfId="8910"/>
    <tableColumn id="7475" xr3:uid="{3DE381C5-4C6C-4917-A306-F92A49478371}" name="Column7457" dataDxfId="8909"/>
    <tableColumn id="7476" xr3:uid="{D3699C74-FFC9-49B8-9E7B-1E87D593EE69}" name="Column7458" dataDxfId="8908"/>
    <tableColumn id="7477" xr3:uid="{3C4F0708-5554-4BE6-B4C3-C416A42361AA}" name="Column7459" dataDxfId="8907"/>
    <tableColumn id="7478" xr3:uid="{98C2896A-44DB-49FA-8E3B-32366FEF7835}" name="Column7460" dataDxfId="8906"/>
    <tableColumn id="7479" xr3:uid="{E0CA7C1A-36A0-4640-9A60-940F5688FB7C}" name="Column7461" dataDxfId="8905"/>
    <tableColumn id="7480" xr3:uid="{3DFEDBA9-916F-457F-ACD7-8E71EF63E209}" name="Column7462" dataDxfId="8904"/>
    <tableColumn id="7481" xr3:uid="{0F2E2796-BBA1-4892-94B3-FF1E70CA0FA9}" name="Column7463" dataDxfId="8903"/>
    <tableColumn id="7482" xr3:uid="{B380EB63-0AD4-4280-B372-91673D4AA68E}" name="Column7464" dataDxfId="8902"/>
    <tableColumn id="7483" xr3:uid="{26120A3B-E82F-496A-ABFB-9A80FFBCDEA9}" name="Column7465" dataDxfId="8901"/>
    <tableColumn id="7484" xr3:uid="{81CCEC87-015F-4571-8E52-7AA71DB54907}" name="Column7466" dataDxfId="8900"/>
    <tableColumn id="7485" xr3:uid="{44F76B60-8775-44DD-9578-0073CA4B140F}" name="Column7467" dataDxfId="8899"/>
    <tableColumn id="7486" xr3:uid="{698B6A8D-09EC-4B83-BD99-CB1660A3B20E}" name="Column7468" dataDxfId="8898"/>
    <tableColumn id="7487" xr3:uid="{F70AEEC3-FE6B-4738-867C-55F1C3A31953}" name="Column7469" dataDxfId="8897"/>
    <tableColumn id="7488" xr3:uid="{68FCF4AE-43F2-404B-B4D9-58411610DDA9}" name="Column7470" dataDxfId="8896"/>
    <tableColumn id="7489" xr3:uid="{15E6978A-DF94-409B-BCAF-61D3237101F4}" name="Column7471" dataDxfId="8895"/>
    <tableColumn id="7490" xr3:uid="{9CA8CB29-F9B7-4A91-98B4-4027C03B9A3D}" name="Column7472" dataDxfId="8894"/>
    <tableColumn id="7491" xr3:uid="{AA44FD0E-9EE2-4079-9922-793B25C6F0AD}" name="Column7473" dataDxfId="8893"/>
    <tableColumn id="7492" xr3:uid="{C3BC60F4-C102-4412-8D0A-EC88646BE284}" name="Column7474" dataDxfId="8892"/>
    <tableColumn id="7493" xr3:uid="{C76AB314-FADB-4B98-8B19-2320AF20C331}" name="Column7475" dataDxfId="8891"/>
    <tableColumn id="7494" xr3:uid="{86FAFAFD-BCF6-4E13-8C07-C5645317A076}" name="Column7476" dataDxfId="8890"/>
    <tableColumn id="7495" xr3:uid="{DF8156CE-C60E-4A51-9C40-B20C718A4174}" name="Column7477" dataDxfId="8889"/>
    <tableColumn id="7496" xr3:uid="{BEC9EB52-6445-4F54-A625-256D3F48A14D}" name="Column7478" dataDxfId="8888"/>
    <tableColumn id="7497" xr3:uid="{8FF46B6F-E9E5-40CB-B5F7-A36FB5F4BBB9}" name="Column7479" dataDxfId="8887"/>
    <tableColumn id="7498" xr3:uid="{C005B48E-2C8B-44B8-8355-6B77DD3CEB18}" name="Column7480" dataDxfId="8886"/>
    <tableColumn id="7499" xr3:uid="{00290A12-B819-4E51-A32D-69BB8DD34324}" name="Column7481" dataDxfId="8885"/>
    <tableColumn id="7500" xr3:uid="{FEDB9855-2DDC-4CF0-9350-92BF48D65D5C}" name="Column7482" dataDxfId="8884"/>
    <tableColumn id="7501" xr3:uid="{7AC1EA98-29FF-442C-A939-9B55D166D1AF}" name="Column7483" dataDxfId="8883"/>
    <tableColumn id="7502" xr3:uid="{3515DFBE-40AA-44C5-99A0-2E6983749698}" name="Column7484" dataDxfId="8882"/>
    <tableColumn id="7503" xr3:uid="{3D5A06D2-7BFA-4E6E-B2AD-4A5D3BB74FF2}" name="Column7485" dataDxfId="8881"/>
    <tableColumn id="7504" xr3:uid="{EBFC1CD7-D595-47A0-861C-C8F6F181069A}" name="Column7486" dataDxfId="8880"/>
    <tableColumn id="7505" xr3:uid="{A7AAC0E8-7A6C-4AC8-B4B1-295D15DF19D9}" name="Column7487" dataDxfId="8879"/>
    <tableColumn id="7506" xr3:uid="{08C4F2CE-A995-45B2-9530-F6E5C2234BA6}" name="Column7488" dataDxfId="8878"/>
    <tableColumn id="7507" xr3:uid="{3EE1D9A0-BF1F-4A26-9C3A-1B2378C72F27}" name="Column7489" dataDxfId="8877"/>
    <tableColumn id="7508" xr3:uid="{5D490F5F-B6E6-4A76-B4CD-A5D6C0E8CF4E}" name="Column7490" dataDxfId="8876"/>
    <tableColumn id="7509" xr3:uid="{4B319906-9A39-49A8-A3A4-1E88D408E5DD}" name="Column7491" dataDxfId="8875"/>
    <tableColumn id="7510" xr3:uid="{E18009E4-808C-42EE-90A1-4A5B053A6EDC}" name="Column7492" dataDxfId="8874"/>
    <tableColumn id="7511" xr3:uid="{6DED5255-36A0-403C-B949-6EBBEEA3C43D}" name="Column7493" dataDxfId="8873"/>
    <tableColumn id="7512" xr3:uid="{8562089A-C641-423B-8255-76F31EA9E213}" name="Column7494" dataDxfId="8872"/>
    <tableColumn id="7513" xr3:uid="{0517ED8A-9B76-4FA1-9FB3-29E7F31F22E4}" name="Column7495" dataDxfId="8871"/>
    <tableColumn id="7514" xr3:uid="{1C8A0CFA-7C87-4E50-A52F-A58DED9C17FF}" name="Column7496" dataDxfId="8870"/>
    <tableColumn id="7515" xr3:uid="{4F7A93F8-B870-49CB-9CBA-C3525B1E3284}" name="Column7497" dataDxfId="8869"/>
    <tableColumn id="7516" xr3:uid="{2CD24144-5B9F-49BB-86DC-4375C080570C}" name="Column7498" dataDxfId="8868"/>
    <tableColumn id="7517" xr3:uid="{77743A31-19D4-4F9B-85AA-9B82091501D5}" name="Column7499" dataDxfId="8867"/>
    <tableColumn id="7518" xr3:uid="{AE2E7F5A-C5CA-4CDF-B3FD-BD7B63D45DA4}" name="Column7500" dataDxfId="8866"/>
    <tableColumn id="7519" xr3:uid="{2DA0D378-18D9-4508-A0AA-A047BA7DA587}" name="Column7501" dataDxfId="8865"/>
    <tableColumn id="7520" xr3:uid="{08396B81-C480-4701-A3CE-C77D57203318}" name="Column7502" dataDxfId="8864"/>
    <tableColumn id="7521" xr3:uid="{0219D89A-1A9A-4455-92EE-BB3B1D404ADF}" name="Column7503" dataDxfId="8863"/>
    <tableColumn id="7522" xr3:uid="{7EC084D6-B1FA-4C40-A2E0-DD4C5DA0ABD7}" name="Column7504" dataDxfId="8862"/>
    <tableColumn id="7523" xr3:uid="{4E4AD764-D7C7-42B8-9F5D-C22533E5D55F}" name="Column7505" dataDxfId="8861"/>
    <tableColumn id="7524" xr3:uid="{D9C720A6-6DF3-47BD-BFEF-D3E6F85E2B26}" name="Column7506" dataDxfId="8860"/>
    <tableColumn id="7525" xr3:uid="{F9154417-CC92-43F2-B3E6-1969B5A0584A}" name="Column7507" dataDxfId="8859"/>
    <tableColumn id="7526" xr3:uid="{C7D5EBA7-C914-435A-A9D1-99FF49DDE32D}" name="Column7508" dataDxfId="8858"/>
    <tableColumn id="7527" xr3:uid="{AFDE2305-1B2F-47F7-A428-8482BBC3C2E3}" name="Column7509" dataDxfId="8857"/>
    <tableColumn id="7528" xr3:uid="{BAE2242B-6636-437F-BCF8-6AB319BE679A}" name="Column7510" dataDxfId="8856"/>
    <tableColumn id="7529" xr3:uid="{30ED39C9-38D1-4FB4-9072-12AE397317C9}" name="Column7511" dataDxfId="8855"/>
    <tableColumn id="7530" xr3:uid="{B0256AF0-5494-4CAB-98EF-EB5A27E9C69C}" name="Column7512" dataDxfId="8854"/>
    <tableColumn id="7531" xr3:uid="{83886631-5FCE-4F98-898E-1A812B3B84E4}" name="Column7513" dataDxfId="8853"/>
    <tableColumn id="7532" xr3:uid="{3D1B0F24-A0D5-43E5-A4DE-F20C7215E6E5}" name="Column7514" dataDxfId="8852"/>
    <tableColumn id="7533" xr3:uid="{4C38994A-2DC4-430D-9101-540C3B887837}" name="Column7515" dataDxfId="8851"/>
    <tableColumn id="7534" xr3:uid="{87CAC5B9-524E-483D-9F24-CC456EEAD51F}" name="Column7516" dataDxfId="8850"/>
    <tableColumn id="7535" xr3:uid="{E4932ECB-F201-4551-9895-AB0A8AC95364}" name="Column7517" dataDxfId="8849"/>
    <tableColumn id="7536" xr3:uid="{CC896DF1-9E62-4116-B78A-2667706ED589}" name="Column7518" dataDxfId="8848"/>
    <tableColumn id="7537" xr3:uid="{6916E4B6-F694-4A1F-9B3C-61CC969D23E6}" name="Column7519" dataDxfId="8847"/>
    <tableColumn id="7538" xr3:uid="{AD1BACB1-BECF-479D-A3F8-C9D0F2EBDD47}" name="Column7520" dataDxfId="8846"/>
    <tableColumn id="7539" xr3:uid="{95E3092C-A854-4A4D-954C-00E3DF21D338}" name="Column7521" dataDxfId="8845"/>
    <tableColumn id="7540" xr3:uid="{1A825460-F88C-4B42-BEC4-1E7800F64320}" name="Column7522" dataDxfId="8844"/>
    <tableColumn id="7541" xr3:uid="{C19FFDB9-37D8-47AE-8C81-FE62F31AB18A}" name="Column7523" dataDxfId="8843"/>
    <tableColumn id="7542" xr3:uid="{4C30C473-4B31-4FF9-BE2D-85C46274C89E}" name="Column7524" dataDxfId="8842"/>
    <tableColumn id="7543" xr3:uid="{2B9B9332-C3A6-482E-A791-973A90F93254}" name="Column7525" dataDxfId="8841"/>
    <tableColumn id="7544" xr3:uid="{3A384444-27D0-4D6D-B1AC-F9252CC73D30}" name="Column7526" dataDxfId="8840"/>
    <tableColumn id="7545" xr3:uid="{A92F2D84-09FD-4863-836E-AC9DA00CCEF8}" name="Column7527" dataDxfId="8839"/>
    <tableColumn id="7546" xr3:uid="{2625502E-BB1B-4703-89CF-232057604ABF}" name="Column7528" dataDxfId="8838"/>
    <tableColumn id="7547" xr3:uid="{985FEE06-89F9-4F8D-821B-781CEABB5786}" name="Column7529" dataDxfId="8837"/>
    <tableColumn id="7548" xr3:uid="{2796AE83-A702-484B-9DE5-BFB1C48F45F1}" name="Column7530" dataDxfId="8836"/>
    <tableColumn id="7549" xr3:uid="{C9E334D6-34DA-4514-9A9F-6FAA813C8B98}" name="Column7531" dataDxfId="8835"/>
    <tableColumn id="7550" xr3:uid="{3407DB8B-4C5A-41EE-8991-42C6A7D15D37}" name="Column7532" dataDxfId="8834"/>
    <tableColumn id="7551" xr3:uid="{77EE32CD-B8E2-4C95-BBBE-3BA57A877052}" name="Column7533" dataDxfId="8833"/>
    <tableColumn id="7552" xr3:uid="{992BC95D-68F7-4764-93F2-37D3D5635517}" name="Column7534" dataDxfId="8832"/>
    <tableColumn id="7553" xr3:uid="{20E029B9-3481-433D-A4B2-DA60732C708B}" name="Column7535" dataDxfId="8831"/>
    <tableColumn id="7554" xr3:uid="{7A20F1A5-EDD3-47AC-8A4A-420B847928D0}" name="Column7536" dataDxfId="8830"/>
    <tableColumn id="7555" xr3:uid="{5D9FA651-5AB3-4AB8-B90C-E6E163615F77}" name="Column7537" dataDxfId="8829"/>
    <tableColumn id="7556" xr3:uid="{75F97E27-77A0-4F96-BA46-EF10C98F9BD0}" name="Column7538" dataDxfId="8828"/>
    <tableColumn id="7557" xr3:uid="{3732436F-AAC4-4FE6-9D54-4700D056009F}" name="Column7539" dataDxfId="8827"/>
    <tableColumn id="7558" xr3:uid="{92D333A8-B6EB-4C5C-AE3A-AE7EF74B4FF9}" name="Column7540" dataDxfId="8826"/>
    <tableColumn id="7559" xr3:uid="{EFBAE037-75F5-4269-8085-DEC315A375D2}" name="Column7541" dataDxfId="8825"/>
    <tableColumn id="7560" xr3:uid="{53F5B00B-B092-49BB-9E5D-8812B16359EB}" name="Column7542" dataDxfId="8824"/>
    <tableColumn id="7561" xr3:uid="{8D009FF4-1228-4880-A0E4-BE9C2F57B096}" name="Column7543" dataDxfId="8823"/>
    <tableColumn id="7562" xr3:uid="{5915C40A-ABCA-4AD3-B5E0-872A445CAC1A}" name="Column7544" dataDxfId="8822"/>
    <tableColumn id="7563" xr3:uid="{CD70FA8C-D1A8-4330-AB5E-E54B9C2EE795}" name="Column7545" dataDxfId="8821"/>
    <tableColumn id="7564" xr3:uid="{E4C090B2-9698-4D1C-8B29-B72FE1433DC6}" name="Column7546" dataDxfId="8820"/>
    <tableColumn id="7565" xr3:uid="{0C2A9F30-EC5B-4A71-A5D7-EC8C505FB63E}" name="Column7547" dataDxfId="8819"/>
    <tableColumn id="7566" xr3:uid="{51D99CD7-1023-4A83-AADD-79D54139C86F}" name="Column7548" dataDxfId="8818"/>
    <tableColumn id="7567" xr3:uid="{0F5F55EB-35D7-46C4-9661-19734026BD65}" name="Column7549" dataDxfId="8817"/>
    <tableColumn id="7568" xr3:uid="{CD3CFA94-EE39-48F3-A07F-94FDABAE5469}" name="Column7550" dataDxfId="8816"/>
    <tableColumn id="7569" xr3:uid="{3E81D021-8523-4692-9897-94036BBAB519}" name="Column7551" dataDxfId="8815"/>
    <tableColumn id="7570" xr3:uid="{0E4F0EA4-ED03-43BE-9492-261D1D3E01C6}" name="Column7552" dataDxfId="8814"/>
    <tableColumn id="7571" xr3:uid="{7F6D62D8-7F8F-46C6-BAC1-7EC6FA9037D9}" name="Column7553" dataDxfId="8813"/>
    <tableColumn id="7572" xr3:uid="{13C7F34C-32D9-4990-880C-FA9E9345CD79}" name="Column7554" dataDxfId="8812"/>
    <tableColumn id="7573" xr3:uid="{6A05A7A8-7F16-4153-9FE2-55643F520A15}" name="Column7555" dataDxfId="8811"/>
    <tableColumn id="7574" xr3:uid="{1FAAD938-3755-4271-8052-86159C704E83}" name="Column7556" dataDxfId="8810"/>
    <tableColumn id="7575" xr3:uid="{E33B2B60-7C89-46DD-86E5-62924716ECE8}" name="Column7557" dataDxfId="8809"/>
    <tableColumn id="7576" xr3:uid="{CDEC74B0-F3FE-4BC9-AEF9-FDBC6D8B593A}" name="Column7558" dataDxfId="8808"/>
    <tableColumn id="7577" xr3:uid="{DABCF3F5-5312-4FD8-B533-AA84766087C8}" name="Column7559" dataDxfId="8807"/>
    <tableColumn id="7578" xr3:uid="{60122403-44F0-4083-8026-12B7AB8BD9E4}" name="Column7560" dataDxfId="8806"/>
    <tableColumn id="7579" xr3:uid="{2295588F-7AD0-4651-B85C-6F024B63B408}" name="Column7561" dataDxfId="8805"/>
    <tableColumn id="7580" xr3:uid="{5B000E48-6D13-4908-8A5E-864EF6CA4668}" name="Column7562" dataDxfId="8804"/>
    <tableColumn id="7581" xr3:uid="{8375CB9A-BDEB-4D03-9347-36C33969A184}" name="Column7563" dataDxfId="8803"/>
    <tableColumn id="7582" xr3:uid="{1B6DF2FC-DB48-43DF-A63F-8A128B07B051}" name="Column7564" dataDxfId="8802"/>
    <tableColumn id="7583" xr3:uid="{472A86EF-B782-4CE4-A207-7E50C66F52F3}" name="Column7565" dataDxfId="8801"/>
    <tableColumn id="7584" xr3:uid="{02676C35-DB4D-4921-8B1A-A2F4E32C6D1F}" name="Column7566" dataDxfId="8800"/>
    <tableColumn id="7585" xr3:uid="{A604E40E-D81E-4B49-827E-171E3CAA9E48}" name="Column7567" dataDxfId="8799"/>
    <tableColumn id="7586" xr3:uid="{82E6C2DD-0043-4F7E-B09C-074708FFB14B}" name="Column7568" dataDxfId="8798"/>
    <tableColumn id="7587" xr3:uid="{67EA7DB0-D359-44C2-A54B-71FA68F28061}" name="Column7569" dataDxfId="8797"/>
    <tableColumn id="7588" xr3:uid="{BB1CD021-88D3-4C9A-906E-57C86EBB5A54}" name="Column7570" dataDxfId="8796"/>
    <tableColumn id="7589" xr3:uid="{C0F58D6C-11A3-40B4-8173-66C47D5AFDC6}" name="Column7571" dataDxfId="8795"/>
    <tableColumn id="7590" xr3:uid="{C7B866E7-C96E-4489-8241-E7D5CF6D7C6C}" name="Column7572" dataDxfId="8794"/>
    <tableColumn id="7591" xr3:uid="{1DE49EBD-6E7C-44F4-90AC-85E0346E5582}" name="Column7573" dataDxfId="8793"/>
    <tableColumn id="7592" xr3:uid="{B6F0F5D9-F7D0-439A-973F-B86C69C899AC}" name="Column7574" dataDxfId="8792"/>
    <tableColumn id="7593" xr3:uid="{69B0511D-6701-4D84-B34B-36BE0BC7AB0D}" name="Column7575" dataDxfId="8791"/>
    <tableColumn id="7594" xr3:uid="{7F1DE0BF-CD0E-495F-B06B-BB8B085224CC}" name="Column7576" dataDxfId="8790"/>
    <tableColumn id="7595" xr3:uid="{A447720B-4BFA-43ED-88E3-65B6A5311AFC}" name="Column7577" dataDxfId="8789"/>
    <tableColumn id="7596" xr3:uid="{37C98AFC-51A3-42E2-AC15-EE0CAFFEF5A6}" name="Column7578" dataDxfId="8788"/>
    <tableColumn id="7597" xr3:uid="{BEAE3143-BFF8-4291-B2DD-9359AF966E22}" name="Column7579" dataDxfId="8787"/>
    <tableColumn id="7598" xr3:uid="{A53C0A1E-C3A1-4DC4-BD71-CDC9F472C44C}" name="Column7580" dataDxfId="8786"/>
    <tableColumn id="7599" xr3:uid="{D73B3BA3-BE7D-481E-B23C-AF32BB24BC17}" name="Column7581" dataDxfId="8785"/>
    <tableColumn id="7600" xr3:uid="{B8AC5D79-0483-4AE5-9A39-CF14A7403E9C}" name="Column7582" dataDxfId="8784"/>
    <tableColumn id="7601" xr3:uid="{990C2470-4FDB-474D-9363-80BAFF4A303E}" name="Column7583" dataDxfId="8783"/>
    <tableColumn id="7602" xr3:uid="{119305EF-1B9D-44F3-B533-2AAEB545571E}" name="Column7584" dataDxfId="8782"/>
    <tableColumn id="7603" xr3:uid="{4B012475-D27C-42AC-A3D3-09B3B33D8EC9}" name="Column7585" dataDxfId="8781"/>
    <tableColumn id="7604" xr3:uid="{89EAE2A7-31CD-441E-BCDE-E6D1E88D430A}" name="Column7586" dataDxfId="8780"/>
    <tableColumn id="7605" xr3:uid="{883C6B38-8168-4127-B212-ECC9E329C3B3}" name="Column7587" dataDxfId="8779"/>
    <tableColumn id="7606" xr3:uid="{878D5B05-8516-4727-AB1E-F35BCA25516F}" name="Column7588" dataDxfId="8778"/>
    <tableColumn id="7607" xr3:uid="{BC03D677-8174-4FD1-88BA-6C73C30CAF48}" name="Column7589" dataDxfId="8777"/>
    <tableColumn id="7608" xr3:uid="{7E87D3C6-9D2E-4130-B116-BCE4315CEC04}" name="Column7590" dataDxfId="8776"/>
    <tableColumn id="7609" xr3:uid="{CA012D9B-9002-4445-9357-D8A473B8993F}" name="Column7591" dataDxfId="8775"/>
    <tableColumn id="7610" xr3:uid="{7EFEE4B5-B40E-497C-A70D-7F2762D9CF59}" name="Column7592" dataDxfId="8774"/>
    <tableColumn id="7611" xr3:uid="{61CB8BF8-F6AB-4B7E-91EF-048478EBC80D}" name="Column7593" dataDxfId="8773"/>
    <tableColumn id="7612" xr3:uid="{5B3E560B-B8F3-4862-8566-9D16945E30D2}" name="Column7594" dataDxfId="8772"/>
    <tableColumn id="7613" xr3:uid="{973B5ACB-E4C4-4929-A9E2-853D7B31F461}" name="Column7595" dataDxfId="8771"/>
    <tableColumn id="7614" xr3:uid="{E065B605-7ACA-40A7-BB40-05AC80DF6598}" name="Column7596" dataDxfId="8770"/>
    <tableColumn id="7615" xr3:uid="{1216CE25-CCAB-453D-BB62-0329EAF04632}" name="Column7597" dataDxfId="8769"/>
    <tableColumn id="7616" xr3:uid="{D8B2E18E-21A8-42CA-90F2-F30247508913}" name="Column7598" dataDxfId="8768"/>
    <tableColumn id="7617" xr3:uid="{9551CC01-7D8C-4B62-B064-38BF904E8783}" name="Column7599" dataDxfId="8767"/>
    <tableColumn id="7618" xr3:uid="{615154D4-92A6-4624-8041-1FD43BC51FE7}" name="Column7600" dataDxfId="8766"/>
    <tableColumn id="7619" xr3:uid="{D84F6220-3F17-4EB8-A611-B89F40AC6136}" name="Column7601" dataDxfId="8765"/>
    <tableColumn id="7620" xr3:uid="{DBA81745-C8EB-48CC-91A8-E5CFB33E29CD}" name="Column7602" dataDxfId="8764"/>
    <tableColumn id="7621" xr3:uid="{AF4F2630-7665-4B57-A1CA-5F2A2BA2A3B1}" name="Column7603" dataDxfId="8763"/>
    <tableColumn id="7622" xr3:uid="{1523C85A-AA61-4933-A220-0440CA89D6AA}" name="Column7604" dataDxfId="8762"/>
    <tableColumn id="7623" xr3:uid="{286FF33C-CAD9-47CB-A996-7329AD23440A}" name="Column7605" dataDxfId="8761"/>
    <tableColumn id="7624" xr3:uid="{560C5D1C-77DA-4B4A-BEC4-A733B7EB7769}" name="Column7606" dataDxfId="8760"/>
    <tableColumn id="7625" xr3:uid="{4C8BBAC9-A679-4430-A959-54F5206DDA09}" name="Column7607" dataDxfId="8759"/>
    <tableColumn id="7626" xr3:uid="{3D41E6DD-D24F-4F34-BE18-9A2AA11AC675}" name="Column7608" dataDxfId="8758"/>
    <tableColumn id="7627" xr3:uid="{94FCF2BD-D852-4A94-AD24-5AB87F731161}" name="Column7609" dataDxfId="8757"/>
    <tableColumn id="7628" xr3:uid="{5F3F518C-24B9-483E-B7AA-53D0B4919459}" name="Column7610" dataDxfId="8756"/>
    <tableColumn id="7629" xr3:uid="{8DF7980D-00C6-471E-8159-1F334A655A5B}" name="Column7611" dataDxfId="8755"/>
    <tableColumn id="7630" xr3:uid="{56D3EA91-F47E-4B5C-8730-C65D6F9DD73D}" name="Column7612" dataDxfId="8754"/>
    <tableColumn id="7631" xr3:uid="{59E70F9A-9339-450F-BAA2-F60D7CB75BC9}" name="Column7613" dataDxfId="8753"/>
    <tableColumn id="7632" xr3:uid="{7B4BCB80-5074-4A79-AFB6-2C0161ED8433}" name="Column7614" dataDxfId="8752"/>
    <tableColumn id="7633" xr3:uid="{CF532D64-4613-4DAC-8CC6-15E2F6A4F46E}" name="Column7615" dataDxfId="8751"/>
    <tableColumn id="7634" xr3:uid="{E5BFDA9D-FC7A-4CAC-8235-48F9460D9988}" name="Column7616" dataDxfId="8750"/>
    <tableColumn id="7635" xr3:uid="{198B96FF-55D1-462F-BAD1-12353CFF6177}" name="Column7617" dataDxfId="8749"/>
    <tableColumn id="7636" xr3:uid="{39488F6C-2C8B-4E72-B9C6-C4268F3D866F}" name="Column7618" dataDxfId="8748"/>
    <tableColumn id="7637" xr3:uid="{FCE435D9-8F73-4C2D-8F7A-E7B2AADB201D}" name="Column7619" dataDxfId="8747"/>
    <tableColumn id="7638" xr3:uid="{0EBFD076-295E-49E8-AE57-A1FAA66A68E8}" name="Column7620" dataDxfId="8746"/>
    <tableColumn id="7639" xr3:uid="{FD7D1D2C-620F-4AA6-BB19-EC634CE5C0A7}" name="Column7621" dataDxfId="8745"/>
    <tableColumn id="7640" xr3:uid="{4E42D55A-8190-4201-B14E-96DE15F658C3}" name="Column7622" dataDxfId="8744"/>
    <tableColumn id="7641" xr3:uid="{C4031902-FEA0-47BD-8E42-F5D15EB10046}" name="Column7623" dataDxfId="8743"/>
    <tableColumn id="7642" xr3:uid="{0FEE0901-BDAB-464E-B28A-10C49D3B33F7}" name="Column7624" dataDxfId="8742"/>
    <tableColumn id="7643" xr3:uid="{D1B63704-5A10-4CB0-990A-F1AB82DF70EA}" name="Column7625" dataDxfId="8741"/>
    <tableColumn id="7644" xr3:uid="{CABD9190-0040-4D1D-819E-97A70E70C8DA}" name="Column7626" dataDxfId="8740"/>
    <tableColumn id="7645" xr3:uid="{2C3AA0E1-B5F5-4C4B-A728-18B1DD30C4A4}" name="Column7627" dataDxfId="8739"/>
    <tableColumn id="7646" xr3:uid="{5C915154-0D46-439C-BE91-88F51D00EEBD}" name="Column7628" dataDxfId="8738"/>
    <tableColumn id="7647" xr3:uid="{2FDCA392-3D30-4C21-A0FC-8553370FDDC3}" name="Column7629" dataDxfId="8737"/>
    <tableColumn id="7648" xr3:uid="{F134FBF0-2D2C-4D1E-909D-854A3A0DA407}" name="Column7630" dataDxfId="8736"/>
    <tableColumn id="7649" xr3:uid="{6C0541C6-D672-4741-ADEF-48E3437728A7}" name="Column7631" dataDxfId="8735"/>
    <tableColumn id="7650" xr3:uid="{F2868A8B-4761-4BD9-A21C-C1810DA263AE}" name="Column7632" dataDxfId="8734"/>
    <tableColumn id="7651" xr3:uid="{DD3D08A9-F6C9-4ED6-B7A9-A6174AB007BD}" name="Column7633" dataDxfId="8733"/>
    <tableColumn id="7652" xr3:uid="{0A55E0B6-8D1A-475E-8F91-90C7EF010112}" name="Column7634" dataDxfId="8732"/>
    <tableColumn id="7653" xr3:uid="{D2B9B725-0C9F-43B0-84C8-1049AB4830DE}" name="Column7635" dataDxfId="8731"/>
    <tableColumn id="7654" xr3:uid="{80BCB3A7-CFDE-422F-A164-1A5F8842DB06}" name="Column7636" dataDxfId="8730"/>
    <tableColumn id="7655" xr3:uid="{532EA1F1-7811-46D5-B6A7-912D97E65862}" name="Column7637" dataDxfId="8729"/>
    <tableColumn id="7656" xr3:uid="{D8393C02-7610-4B6D-9401-924F9C8368DF}" name="Column7638" dataDxfId="8728"/>
    <tableColumn id="7657" xr3:uid="{90031260-3676-459C-B9E2-7F7D7EBA9735}" name="Column7639" dataDxfId="8727"/>
    <tableColumn id="7658" xr3:uid="{F79A0E93-0AF3-43CB-BA3E-9B662DE74D88}" name="Column7640" dataDxfId="8726"/>
    <tableColumn id="7659" xr3:uid="{AAA26F5E-38A0-4860-BC56-F1E26E74E8A8}" name="Column7641" dataDxfId="8725"/>
    <tableColumn id="7660" xr3:uid="{68B02ACD-855D-4978-B49E-54217DD63DA8}" name="Column7642" dataDxfId="8724"/>
    <tableColumn id="7661" xr3:uid="{28307C2C-A3D4-48C9-805C-267B35DCFB33}" name="Column7643" dataDxfId="8723"/>
    <tableColumn id="7662" xr3:uid="{0A0DB1A0-C94B-4326-9851-ADC896AFCAAB}" name="Column7644" dataDxfId="8722"/>
    <tableColumn id="7663" xr3:uid="{206B812F-9FFA-465B-B416-31FE89FDE9ED}" name="Column7645" dataDxfId="8721"/>
    <tableColumn id="7664" xr3:uid="{88A4FDF4-E906-497C-B64C-58E33DF98B48}" name="Column7646" dataDxfId="8720"/>
    <tableColumn id="7665" xr3:uid="{9C34CB36-D843-4142-A23A-AD13F01079CE}" name="Column7647" dataDxfId="8719"/>
    <tableColumn id="7666" xr3:uid="{EA6E6C4F-F0CA-41A0-9147-A15FB7809D6D}" name="Column7648" dataDxfId="8718"/>
    <tableColumn id="7667" xr3:uid="{37D0FD11-E19D-44B7-9CDC-8E78A1C3FCFD}" name="Column7649" dataDxfId="8717"/>
    <tableColumn id="7668" xr3:uid="{F49E0E75-5F12-4885-950E-B53E62312A99}" name="Column7650" dataDxfId="8716"/>
    <tableColumn id="7669" xr3:uid="{490B2999-6F23-48C1-83F1-B8BCAE4DD46C}" name="Column7651" dataDxfId="8715"/>
    <tableColumn id="7670" xr3:uid="{0220E263-7C0B-484B-883E-1C3F98E4DC26}" name="Column7652" dataDxfId="8714"/>
    <tableColumn id="7671" xr3:uid="{3F121809-83D1-49E1-B4F0-6D2C3E2B3F05}" name="Column7653" dataDxfId="8713"/>
    <tableColumn id="7672" xr3:uid="{B93EFC16-B919-474D-A3EF-135F90A9229B}" name="Column7654" dataDxfId="8712"/>
    <tableColumn id="7673" xr3:uid="{543E4796-79B4-4743-9420-0B47FEA788BC}" name="Column7655" dataDxfId="8711"/>
    <tableColumn id="7674" xr3:uid="{4A22F5D1-4C22-4DDC-86B6-7E18243039A0}" name="Column7656" dataDxfId="8710"/>
    <tableColumn id="7675" xr3:uid="{DBE91EBF-6F85-45D5-89EB-6C29B2B74DD6}" name="Column7657" dataDxfId="8709"/>
    <tableColumn id="7676" xr3:uid="{D6C3F09D-AFE5-422C-820B-17C792ECD00D}" name="Column7658" dataDxfId="8708"/>
    <tableColumn id="7677" xr3:uid="{9147FCB0-81B8-4229-AEA8-BECC7A5A6833}" name="Column7659" dataDxfId="8707"/>
    <tableColumn id="7678" xr3:uid="{7A64E5DA-9F6E-486B-A900-982B578E5372}" name="Column7660" dataDxfId="8706"/>
    <tableColumn id="7679" xr3:uid="{0FCCF7D8-D57F-4B37-9273-C37CA4DF099E}" name="Column7661" dataDxfId="8705"/>
    <tableColumn id="7680" xr3:uid="{E28D4844-E110-4BD4-993C-5EC80D2BF4C8}" name="Column7662" dataDxfId="8704"/>
    <tableColumn id="7681" xr3:uid="{17872962-44FE-47C4-A4E6-78782917CA22}" name="Column7663" dataDxfId="8703"/>
    <tableColumn id="7682" xr3:uid="{3EBF11E4-06E9-490B-8088-C86F451247B9}" name="Column7664" dataDxfId="8702"/>
    <tableColumn id="7683" xr3:uid="{9153AC4F-BEE2-4B5B-A291-7E6D8E421B0F}" name="Column7665" dataDxfId="8701"/>
    <tableColumn id="7684" xr3:uid="{42685AA7-0E87-44DB-817D-EAD8B66D286B}" name="Column7666" dataDxfId="8700"/>
    <tableColumn id="7685" xr3:uid="{BDA748E7-9BD7-406B-AE81-748CDA094EC2}" name="Column7667" dataDxfId="8699"/>
    <tableColumn id="7686" xr3:uid="{53410A10-E300-4614-9889-10ED724B1397}" name="Column7668" dataDxfId="8698"/>
    <tableColumn id="7687" xr3:uid="{F17A376E-67B0-4772-B903-17B2E2318070}" name="Column7669" dataDxfId="8697"/>
    <tableColumn id="7688" xr3:uid="{4EA5B069-C4CF-49C7-9426-7815599DCAAD}" name="Column7670" dataDxfId="8696"/>
    <tableColumn id="7689" xr3:uid="{50521D23-76FE-43CB-8D60-DD20563AE4D1}" name="Column7671" dataDxfId="8695"/>
    <tableColumn id="7690" xr3:uid="{F9A6F78A-BC28-43C7-8004-82120CA20DE4}" name="Column7672" dataDxfId="8694"/>
    <tableColumn id="7691" xr3:uid="{BC5FD979-046D-41E5-929C-510CA1D5F589}" name="Column7673" dataDxfId="8693"/>
    <tableColumn id="7692" xr3:uid="{32ECC4A3-5774-4397-BED1-2D6A67A6A132}" name="Column7674" dataDxfId="8692"/>
    <tableColumn id="7693" xr3:uid="{3F38757F-2D27-4F67-9DB8-EC1CBDA3C3B4}" name="Column7675" dataDxfId="8691"/>
    <tableColumn id="7694" xr3:uid="{DD5EF0EE-2D2D-4B55-B71B-FAE9CFD9D7BA}" name="Column7676" dataDxfId="8690"/>
    <tableColumn id="7695" xr3:uid="{8C8808E3-B0A6-4AE0-A511-662125E3C1DB}" name="Column7677" dataDxfId="8689"/>
    <tableColumn id="7696" xr3:uid="{85C49896-9F89-4F9A-A069-089B92A125D3}" name="Column7678" dataDxfId="8688"/>
    <tableColumn id="7697" xr3:uid="{D49171AA-1F23-4E5F-B4B8-C18E00F6BF61}" name="Column7679" dataDxfId="8687"/>
    <tableColumn id="7698" xr3:uid="{2BBCE8ED-8CE0-414B-8863-901BB2DF14E4}" name="Column7680" dataDxfId="8686"/>
    <tableColumn id="7699" xr3:uid="{5966521B-A4B7-4E4A-BFAE-D3D596686F97}" name="Column7681" dataDxfId="8685"/>
    <tableColumn id="7700" xr3:uid="{D8060707-02D3-49A4-B94B-16240F54C549}" name="Column7682" dataDxfId="8684"/>
    <tableColumn id="7701" xr3:uid="{3CD7C1FC-087D-4C6F-A3EF-78AE8238BB89}" name="Column7683" dataDxfId="8683"/>
    <tableColumn id="7702" xr3:uid="{777E58F1-F1CB-450C-84F4-50C5290839B5}" name="Column7684" dataDxfId="8682"/>
    <tableColumn id="7703" xr3:uid="{0EAFBFA2-6282-4891-8058-160E0E2869F9}" name="Column7685" dataDxfId="8681"/>
    <tableColumn id="7704" xr3:uid="{4FD5DE9D-DBA6-4A82-89C4-2955845CD813}" name="Column7686" dataDxfId="8680"/>
    <tableColumn id="7705" xr3:uid="{BC9F7B5A-B567-4381-BDD2-A6F61BEDA550}" name="Column7687" dataDxfId="8679"/>
    <tableColumn id="7706" xr3:uid="{3FEDCA88-BE77-4307-A1C2-D562865406B6}" name="Column7688" dataDxfId="8678"/>
    <tableColumn id="7707" xr3:uid="{87E4D742-A8B4-4CC8-9DDE-B8C9CD1D152F}" name="Column7689" dataDxfId="8677"/>
    <tableColumn id="7708" xr3:uid="{A4DE675B-1F80-48F2-8249-6984D97443EA}" name="Column7690" dataDxfId="8676"/>
    <tableColumn id="7709" xr3:uid="{4B990654-E8A1-4A07-B449-44830E19CB7B}" name="Column7691" dataDxfId="8675"/>
    <tableColumn id="7710" xr3:uid="{FC4DE4A9-E269-407C-9600-9799024163A8}" name="Column7692" dataDxfId="8674"/>
    <tableColumn id="7711" xr3:uid="{4EF2BA0B-DFC6-4C5A-9B10-7EB90138F73A}" name="Column7693" dataDxfId="8673"/>
    <tableColumn id="7712" xr3:uid="{773961C4-C794-407F-8A8B-DF486136935F}" name="Column7694" dataDxfId="8672"/>
    <tableColumn id="7713" xr3:uid="{9CF633E8-4FBF-4EE9-BFBE-5896B14720A2}" name="Column7695" dataDxfId="8671"/>
    <tableColumn id="7714" xr3:uid="{EF95504F-D716-4CFD-B8C0-70B08DF6A0E8}" name="Column7696" dataDxfId="8670"/>
    <tableColumn id="7715" xr3:uid="{A457EB72-5537-4602-AD36-8D1BE58C8A62}" name="Column7697" dataDxfId="8669"/>
    <tableColumn id="7716" xr3:uid="{6FF22D99-5AC2-4BDB-BEBB-BB566F7864DF}" name="Column7698" dataDxfId="8668"/>
    <tableColumn id="7717" xr3:uid="{D60BA2FB-9750-4C53-AE48-9B9EE4D38CDD}" name="Column7699" dataDxfId="8667"/>
    <tableColumn id="7718" xr3:uid="{C5EB2EC5-6054-457C-ADE2-AD53987D4DFC}" name="Column7700" dataDxfId="8666"/>
    <tableColumn id="7719" xr3:uid="{993D0BE2-2B1D-41EF-AA34-B6669E0DDCC1}" name="Column7701" dataDxfId="8665"/>
    <tableColumn id="7720" xr3:uid="{FEFB911E-BFCC-45C9-9F3B-BF86E4A607E5}" name="Column7702" dataDxfId="8664"/>
    <tableColumn id="7721" xr3:uid="{508A00B2-4D01-4416-8520-0F1C55429C53}" name="Column7703" dataDxfId="8663"/>
    <tableColumn id="7722" xr3:uid="{E8F8A9AD-CD49-468B-A2D0-A54BC1754BDB}" name="Column7704" dataDxfId="8662"/>
    <tableColumn id="7723" xr3:uid="{75802C93-9410-42B2-A5AB-BEC7720D2745}" name="Column7705" dataDxfId="8661"/>
    <tableColumn id="7724" xr3:uid="{F9247BD6-8DA2-4B5B-818A-346C88A4606D}" name="Column7706" dataDxfId="8660"/>
    <tableColumn id="7725" xr3:uid="{15433F9A-583B-4F15-BE5C-E6AF99D4FD57}" name="Column7707" dataDxfId="8659"/>
    <tableColumn id="7726" xr3:uid="{88A73745-1ABB-4209-AEB7-E9FBF13CC6AA}" name="Column7708" dataDxfId="8658"/>
    <tableColumn id="7727" xr3:uid="{C8757D8C-EDA7-4314-A06A-EAE060A6EE83}" name="Column7709" dataDxfId="8657"/>
    <tableColumn id="7728" xr3:uid="{25C0E811-293B-4E03-B21E-68CEDB92B186}" name="Column7710" dataDxfId="8656"/>
    <tableColumn id="7729" xr3:uid="{5812BCA0-C206-4C9B-BC46-C0A5FABB88C2}" name="Column7711" dataDxfId="8655"/>
    <tableColumn id="7730" xr3:uid="{B3E2BE28-165B-435E-BADB-C80408CFD94B}" name="Column7712" dataDxfId="8654"/>
    <tableColumn id="7731" xr3:uid="{7F592B96-0DAF-4A56-B4D9-CB7F4024AD90}" name="Column7713" dataDxfId="8653"/>
    <tableColumn id="7732" xr3:uid="{0A0F6528-3DB7-4967-B21D-BCCB473DC80C}" name="Column7714" dataDxfId="8652"/>
    <tableColumn id="7733" xr3:uid="{416DE649-6362-4AEF-9DEB-28A99EF86CAD}" name="Column7715" dataDxfId="8651"/>
    <tableColumn id="7734" xr3:uid="{B3509FE7-73DD-4737-951B-FADD527E9B12}" name="Column7716" dataDxfId="8650"/>
    <tableColumn id="7735" xr3:uid="{4A414812-F3AD-44F6-B74C-2C5C632B5FAE}" name="Column7717" dataDxfId="8649"/>
    <tableColumn id="7736" xr3:uid="{285053BA-940D-44BE-9FB5-1862BC58BC16}" name="Column7718" dataDxfId="8648"/>
    <tableColumn id="7737" xr3:uid="{7DD74484-8947-4106-9245-8696E5784155}" name="Column7719" dataDxfId="8647"/>
    <tableColumn id="7738" xr3:uid="{AB932763-97DE-4AB4-8504-44A5B3351B6B}" name="Column7720" dataDxfId="8646"/>
    <tableColumn id="7739" xr3:uid="{90FD8E92-FB6F-493F-A19F-24E8C357C519}" name="Column7721" dataDxfId="8645"/>
    <tableColumn id="7740" xr3:uid="{F1CBE11D-A4B5-4A6C-A3CA-D0B33007AAE4}" name="Column7722" dataDxfId="8644"/>
    <tableColumn id="7741" xr3:uid="{453AAB21-B5FB-4288-8753-D122F090492F}" name="Column7723" dataDxfId="8643"/>
    <tableColumn id="7742" xr3:uid="{F363A898-D4E5-4D6C-921B-011D9AB699E1}" name="Column7724" dataDxfId="8642"/>
    <tableColumn id="7743" xr3:uid="{39DC18F0-F972-4644-B60F-527EEF07C37F}" name="Column7725" dataDxfId="8641"/>
    <tableColumn id="7744" xr3:uid="{5C5401FF-A8A2-46C1-84CE-C52E0BF293AC}" name="Column7726" dataDxfId="8640"/>
    <tableColumn id="7745" xr3:uid="{CAAF3E63-FE3F-4E6F-976F-B0A58E0390CF}" name="Column7727" dataDxfId="8639"/>
    <tableColumn id="7746" xr3:uid="{EB465024-4B98-4AE5-8B1B-AA77A92CA781}" name="Column7728" dataDxfId="8638"/>
    <tableColumn id="7747" xr3:uid="{6AC60CFD-A00B-4A21-8D65-C089D817AA23}" name="Column7729" dataDxfId="8637"/>
    <tableColumn id="7748" xr3:uid="{2D53BC08-0CD5-43E1-996B-D860EFBD3580}" name="Column7730" dataDxfId="8636"/>
    <tableColumn id="7749" xr3:uid="{6D024261-4E73-446A-8B1A-ABF71F6164EC}" name="Column7731" dataDxfId="8635"/>
    <tableColumn id="7750" xr3:uid="{99B766EE-3FA8-4650-BD37-B20D53742DC3}" name="Column7732" dataDxfId="8634"/>
    <tableColumn id="7751" xr3:uid="{3893BBFF-57B7-4B26-ADAB-9A62ECAAD946}" name="Column7733" dataDxfId="8633"/>
    <tableColumn id="7752" xr3:uid="{B9D39EF8-2ACA-4FDA-8E7C-76ECDD4C6A1C}" name="Column7734" dataDxfId="8632"/>
    <tableColumn id="7753" xr3:uid="{626B1985-6BD6-4F90-886C-3BE11162357C}" name="Column7735" dataDxfId="8631"/>
    <tableColumn id="7754" xr3:uid="{67F56E20-2E0C-4AE9-934B-3D568F8D2BAF}" name="Column7736" dataDxfId="8630"/>
    <tableColumn id="7755" xr3:uid="{0172F463-8238-484D-AC94-E98A9EA917A9}" name="Column7737" dataDxfId="8629"/>
    <tableColumn id="7756" xr3:uid="{3222AEFD-A54C-424D-91AC-4F4F65CD8051}" name="Column7738" dataDxfId="8628"/>
    <tableColumn id="7757" xr3:uid="{9E539656-6F74-40CB-B8EA-73B3D114F88E}" name="Column7739" dataDxfId="8627"/>
    <tableColumn id="7758" xr3:uid="{B0A48EB0-FDDB-4653-8882-30949EA6FEF7}" name="Column7740" dataDxfId="8626"/>
    <tableColumn id="7759" xr3:uid="{EC1C2BF3-D790-40B3-9151-15F6CA1C43CE}" name="Column7741" dataDxfId="8625"/>
    <tableColumn id="7760" xr3:uid="{1BD95F0A-663C-47E7-81FA-B8034DD8EAA7}" name="Column7742" dataDxfId="8624"/>
    <tableColumn id="7761" xr3:uid="{DCDE12F2-65B4-44E3-91D4-8AE9ED51B976}" name="Column7743" dataDxfId="8623"/>
    <tableColumn id="7762" xr3:uid="{B284D88B-5E46-46A4-B3B0-23ED0BBBA32D}" name="Column7744" dataDxfId="8622"/>
    <tableColumn id="7763" xr3:uid="{3751F337-158C-4E5B-93C1-14273A6F8358}" name="Column7745" dataDxfId="8621"/>
    <tableColumn id="7764" xr3:uid="{2A8BFB24-7B44-44B2-AA7E-48776010049E}" name="Column7746" dataDxfId="8620"/>
    <tableColumn id="7765" xr3:uid="{0FD4C182-F8D1-4BBC-BB8C-69F36B6AFE7A}" name="Column7747" dataDxfId="8619"/>
    <tableColumn id="7766" xr3:uid="{1E8D85FF-3578-48AB-A506-2DECDAC1A743}" name="Column7748" dataDxfId="8618"/>
    <tableColumn id="7767" xr3:uid="{5A4E1319-1210-4AF9-8990-2F59274E51C5}" name="Column7749" dataDxfId="8617"/>
    <tableColumn id="7768" xr3:uid="{FA80C29E-FF21-4FC7-993F-BD23F414F11B}" name="Column7750" dataDxfId="8616"/>
    <tableColumn id="7769" xr3:uid="{FE16C7EF-112B-45E1-93CD-7A5CDD66C959}" name="Column7751" dataDxfId="8615"/>
    <tableColumn id="7770" xr3:uid="{E858E387-7579-44C6-92AB-96D5C24EDDDE}" name="Column7752" dataDxfId="8614"/>
    <tableColumn id="7771" xr3:uid="{865C3DFE-03DB-435A-8F95-FE8336F39AB7}" name="Column7753" dataDxfId="8613"/>
    <tableColumn id="7772" xr3:uid="{4D9EAD1D-3D92-4CA0-B97B-41A24FAF3364}" name="Column7754" dataDxfId="8612"/>
    <tableColumn id="7773" xr3:uid="{9F13117B-B2E1-44CC-A047-A8045915FC48}" name="Column7755" dataDxfId="8611"/>
    <tableColumn id="7774" xr3:uid="{897D9BC6-7C65-4438-9E9B-7E9C6C377589}" name="Column7756" dataDxfId="8610"/>
    <tableColumn id="7775" xr3:uid="{31931433-4FA2-4C84-B73E-214951E3D640}" name="Column7757" dataDxfId="8609"/>
    <tableColumn id="7776" xr3:uid="{8F14563D-1709-4C50-8178-25B31BC9C5E8}" name="Column7758" dataDxfId="8608"/>
    <tableColumn id="7777" xr3:uid="{65734827-77B4-47DA-A3DF-E85AA2E8B955}" name="Column7759" dataDxfId="8607"/>
    <tableColumn id="7778" xr3:uid="{6D056420-FF10-4ECD-B361-029201EF67AE}" name="Column7760" dataDxfId="8606"/>
    <tableColumn id="7779" xr3:uid="{434947ED-1278-4AB8-9F88-C9905C86F563}" name="Column7761" dataDxfId="8605"/>
    <tableColumn id="7780" xr3:uid="{A6BC925A-578B-4F79-B5CA-78D8B15E12C3}" name="Column7762" dataDxfId="8604"/>
    <tableColumn id="7781" xr3:uid="{4A9DA837-1D98-4F8D-A765-08ED93DA6220}" name="Column7763" dataDxfId="8603"/>
    <tableColumn id="7782" xr3:uid="{C3AA403D-3B7F-4E8E-8DBF-66CDD999A6AE}" name="Column7764" dataDxfId="8602"/>
    <tableColumn id="7783" xr3:uid="{C503A570-0D6C-44F3-8075-C4E7BACA37F3}" name="Column7765" dataDxfId="8601"/>
    <tableColumn id="7784" xr3:uid="{1F59EEC0-D1F8-46D0-9E7C-81C37021ADF2}" name="Column7766" dataDxfId="8600"/>
    <tableColumn id="7785" xr3:uid="{7129F154-DA7D-4787-AF87-9F571C5087D0}" name="Column7767" dataDxfId="8599"/>
    <tableColumn id="7786" xr3:uid="{416D5B4F-BA92-4188-822A-CC51748EF126}" name="Column7768" dataDxfId="8598"/>
    <tableColumn id="7787" xr3:uid="{DC9EA0B6-9E89-4761-9622-0DF2F5C7DF78}" name="Column7769" dataDxfId="8597"/>
    <tableColumn id="7788" xr3:uid="{F1CF441C-D088-4E17-96B4-76FF29C770E1}" name="Column7770" dataDxfId="8596"/>
    <tableColumn id="7789" xr3:uid="{C1C68E0D-D29D-4AA3-86DF-922AB2193915}" name="Column7771" dataDxfId="8595"/>
    <tableColumn id="7790" xr3:uid="{2A3C4118-4399-4ED1-A6CB-0FF3BDD4856A}" name="Column7772" dataDxfId="8594"/>
    <tableColumn id="7791" xr3:uid="{822C9255-668E-43CD-B874-FFFCEFA504A3}" name="Column7773" dataDxfId="8593"/>
    <tableColumn id="7792" xr3:uid="{98CBE635-1A72-4B34-918B-6D58DCD78B65}" name="Column7774" dataDxfId="8592"/>
    <tableColumn id="7793" xr3:uid="{3396622A-3FD8-4B75-8DF6-1D4B27A778CF}" name="Column7775" dataDxfId="8591"/>
    <tableColumn id="7794" xr3:uid="{E44239E7-C9D3-45CF-A105-2DAC42CB044B}" name="Column7776" dataDxfId="8590"/>
    <tableColumn id="7795" xr3:uid="{F7052B2C-C710-44B6-A25C-C08E7A6E3F1E}" name="Column7777" dataDxfId="8589"/>
    <tableColumn id="7796" xr3:uid="{D7795021-EAB8-4867-AB8B-86DB8D2095C1}" name="Column7778" dataDxfId="8588"/>
    <tableColumn id="7797" xr3:uid="{FF2ADAE0-FBCB-408C-B268-F8DAAAD3D606}" name="Column7779" dataDxfId="8587"/>
    <tableColumn id="7798" xr3:uid="{52F88C5D-5F42-425D-8510-75F1F3D9A99A}" name="Column7780" dataDxfId="8586"/>
    <tableColumn id="7799" xr3:uid="{B9EC4ED1-924B-42AD-AA61-848A3F716AC5}" name="Column7781" dataDxfId="8585"/>
    <tableColumn id="7800" xr3:uid="{86C3EA7D-D0D0-40EF-B4BF-78F93B67ADAF}" name="Column7782" dataDxfId="8584"/>
    <tableColumn id="7801" xr3:uid="{35510194-47BD-4135-8084-D4A28D6A77E5}" name="Column7783" dataDxfId="8583"/>
    <tableColumn id="7802" xr3:uid="{5A836376-C293-4359-BB96-3257E362CCF9}" name="Column7784" dataDxfId="8582"/>
    <tableColumn id="7803" xr3:uid="{45BAF164-C77B-468C-9398-28D1F59AC19F}" name="Column7785" dataDxfId="8581"/>
    <tableColumn id="7804" xr3:uid="{2937D324-193F-4E36-ACFB-6DD733AABE60}" name="Column7786" dataDxfId="8580"/>
    <tableColumn id="7805" xr3:uid="{C02E3C0A-4815-468F-A4C3-2F7853022502}" name="Column7787" dataDxfId="8579"/>
    <tableColumn id="7806" xr3:uid="{56D5B12E-8FAF-47DF-AEFF-87979753CC4A}" name="Column7788" dataDxfId="8578"/>
    <tableColumn id="7807" xr3:uid="{B91FE275-D48C-4636-9ADB-3C113356D0E7}" name="Column7789" dataDxfId="8577"/>
    <tableColumn id="7808" xr3:uid="{E627AC4C-48DA-40A3-A774-A997B2DDFA0F}" name="Column7790" dataDxfId="8576"/>
    <tableColumn id="7809" xr3:uid="{58F29DD7-35C4-439F-AAD5-CEE3AE7B97C2}" name="Column7791" dataDxfId="8575"/>
    <tableColumn id="7810" xr3:uid="{EB267C5B-493C-48EF-B6BC-4D275156926C}" name="Column7792" dataDxfId="8574"/>
    <tableColumn id="7811" xr3:uid="{DC175DA6-865F-4142-81A0-CFF794D98DD3}" name="Column7793" dataDxfId="8573"/>
    <tableColumn id="7812" xr3:uid="{79D34155-7800-401A-8916-9DDE79517A01}" name="Column7794" dataDxfId="8572"/>
    <tableColumn id="7813" xr3:uid="{B6A45CF1-540E-4D11-99C2-587E59A1E8B1}" name="Column7795" dataDxfId="8571"/>
    <tableColumn id="7814" xr3:uid="{112783D0-A981-4292-808D-816BFAF11C88}" name="Column7796" dataDxfId="8570"/>
    <tableColumn id="7815" xr3:uid="{2DF45F48-1BD2-4424-87A9-A99A07055738}" name="Column7797" dataDxfId="8569"/>
    <tableColumn id="7816" xr3:uid="{87E51A2B-A29A-4BC7-AF08-EDE7E8C933FE}" name="Column7798" dataDxfId="8568"/>
    <tableColumn id="7817" xr3:uid="{B82287E2-19F0-4F1B-BACB-54C4D24FEBC7}" name="Column7799" dataDxfId="8567"/>
    <tableColumn id="7818" xr3:uid="{20CB9A8B-2E6B-4D1F-A282-029E405DDAD7}" name="Column7800" dataDxfId="8566"/>
    <tableColumn id="7819" xr3:uid="{B3CA71D4-43BA-4955-8899-9E903BFD54DE}" name="Column7801" dataDxfId="8565"/>
    <tableColumn id="7820" xr3:uid="{2DD13899-7C3D-4F77-9CB8-49CDD6AB61D4}" name="Column7802" dataDxfId="8564"/>
    <tableColumn id="7821" xr3:uid="{70C8FE34-65E3-41DE-8E49-069EAA21A0CE}" name="Column7803" dataDxfId="8563"/>
    <tableColumn id="7822" xr3:uid="{E5AF1170-506A-4BE7-A246-0A06D26059FF}" name="Column7804" dataDxfId="8562"/>
    <tableColumn id="7823" xr3:uid="{CC111D35-B9FF-44B5-9E06-DDDB882386C0}" name="Column7805" dataDxfId="8561"/>
    <tableColumn id="7824" xr3:uid="{0A4B568F-0A99-4F92-B58C-9290E61D3B31}" name="Column7806" dataDxfId="8560"/>
    <tableColumn id="7825" xr3:uid="{21D28C01-CD24-4D7E-8EB7-7AFF6F0AA282}" name="Column7807" dataDxfId="8559"/>
    <tableColumn id="7826" xr3:uid="{F3D75786-EFF7-4E08-A1C9-52EAEDC50C8F}" name="Column7808" dataDxfId="8558"/>
    <tableColumn id="7827" xr3:uid="{71B4D2D6-1F2F-473C-BD1C-851DA05B5AD9}" name="Column7809" dataDxfId="8557"/>
    <tableColumn id="7828" xr3:uid="{C31E8EEF-61F7-4F30-9A77-24F2347B5862}" name="Column7810" dataDxfId="8556"/>
    <tableColumn id="7829" xr3:uid="{3277B00C-9FC6-4A94-98F4-367BD9798843}" name="Column7811" dataDxfId="8555"/>
    <tableColumn id="7830" xr3:uid="{A9662478-3B95-40F0-8720-686C67CBE254}" name="Column7812" dataDxfId="8554"/>
    <tableColumn id="7831" xr3:uid="{1E06BF35-7DBB-45BF-BBC3-BDA3E283A633}" name="Column7813" dataDxfId="8553"/>
    <tableColumn id="7832" xr3:uid="{E2B5446B-C9F0-41E0-9F77-1F1209394800}" name="Column7814" dataDxfId="8552"/>
    <tableColumn id="7833" xr3:uid="{62AB5C30-FAAF-4B9B-BBA6-EA87AAF423BE}" name="Column7815" dataDxfId="8551"/>
    <tableColumn id="7834" xr3:uid="{0D468965-7C65-4DEF-B422-CD5DA02FC7E3}" name="Column7816" dataDxfId="8550"/>
    <tableColumn id="7835" xr3:uid="{D8952E1A-38FE-4446-8DA4-9C371B3C15AB}" name="Column7817" dataDxfId="8549"/>
    <tableColumn id="7836" xr3:uid="{614C1172-7D01-40C9-84D8-ABB6476B49E2}" name="Column7818" dataDxfId="8548"/>
    <tableColumn id="7837" xr3:uid="{ACB9EC9D-C664-47AC-A997-21D923D1C3C9}" name="Column7819" dataDxfId="8547"/>
    <tableColumn id="7838" xr3:uid="{D839D0E4-B7DB-465E-BE12-71408412CC35}" name="Column7820" dataDxfId="8546"/>
    <tableColumn id="7839" xr3:uid="{BFE12ABB-B335-4B7C-AAD0-01A90C3B90EA}" name="Column7821" dataDxfId="8545"/>
    <tableColumn id="7840" xr3:uid="{F294EBE4-0D99-497D-8867-26AA4B8A7F58}" name="Column7822" dataDxfId="8544"/>
    <tableColumn id="7841" xr3:uid="{E525A8BF-E646-4401-B5E9-0CE1FF4A8ADC}" name="Column7823" dataDxfId="8543"/>
    <tableColumn id="7842" xr3:uid="{D2FD5DC7-7E9E-4ADB-ACD6-E1308A8AFBE0}" name="Column7824" dataDxfId="8542"/>
    <tableColumn id="7843" xr3:uid="{E7D3D401-7B58-404F-B5C2-6C62147DE2FB}" name="Column7825" dataDxfId="8541"/>
    <tableColumn id="7844" xr3:uid="{19EF3321-F484-4CD8-9DA3-A37A1BD22FFC}" name="Column7826" dataDxfId="8540"/>
    <tableColumn id="7845" xr3:uid="{386FACF7-B4CE-4541-9656-70A77AEC59BF}" name="Column7827" dataDxfId="8539"/>
    <tableColumn id="7846" xr3:uid="{6F3EB3E4-1972-4994-B87B-0CD0261F9E95}" name="Column7828" dataDxfId="8538"/>
    <tableColumn id="7847" xr3:uid="{81FA6446-B6E7-4DE0-A9F8-3423EC7297A3}" name="Column7829" dataDxfId="8537"/>
    <tableColumn id="7848" xr3:uid="{97AFBD27-C3E8-4CE5-89D7-74A0E13B64BD}" name="Column7830" dataDxfId="8536"/>
    <tableColumn id="7849" xr3:uid="{5672591B-BC10-4B0A-9FF6-288E789CFDC8}" name="Column7831" dataDxfId="8535"/>
    <tableColumn id="7850" xr3:uid="{348C44BA-6F16-4AD6-854C-088249D8DFFD}" name="Column7832" dataDxfId="8534"/>
    <tableColumn id="7851" xr3:uid="{6A917F44-D92B-4EAF-A070-92A936F6CEEE}" name="Column7833" dataDxfId="8533"/>
    <tableColumn id="7852" xr3:uid="{FCA770DC-5240-4A74-B150-6739752B717F}" name="Column7834" dataDxfId="8532"/>
    <tableColumn id="7853" xr3:uid="{699E77E9-F58D-44A5-B7B2-C41EA9DC6244}" name="Column7835" dataDxfId="8531"/>
    <tableColumn id="7854" xr3:uid="{311F2848-6127-4FEC-8B04-97E966FA4119}" name="Column7836" dataDxfId="8530"/>
    <tableColumn id="7855" xr3:uid="{61CB07A5-52A5-4FB9-B413-F9AB229FB88E}" name="Column7837" dataDxfId="8529"/>
    <tableColumn id="7856" xr3:uid="{F0423AE6-94B5-4E88-9260-59D9F564ABD7}" name="Column7838" dataDxfId="8528"/>
    <tableColumn id="7857" xr3:uid="{AD3E0145-063A-4E70-9C80-D6571F8B5806}" name="Column7839" dataDxfId="8527"/>
    <tableColumn id="7858" xr3:uid="{5E5244BD-37DB-4275-868E-3A2792A63DC8}" name="Column7840" dataDxfId="8526"/>
    <tableColumn id="7859" xr3:uid="{C30A7F84-0187-472F-B270-313F33085BF6}" name="Column7841" dataDxfId="8525"/>
    <tableColumn id="7860" xr3:uid="{77D878EC-F775-4A1E-AFBB-C541A88F789A}" name="Column7842" dataDxfId="8524"/>
    <tableColumn id="7861" xr3:uid="{1185D119-5160-498F-A46D-566B951922F6}" name="Column7843" dataDxfId="8523"/>
    <tableColumn id="7862" xr3:uid="{DCE8A334-4995-49DC-B44F-F29EFCB33662}" name="Column7844" dataDxfId="8522"/>
    <tableColumn id="7863" xr3:uid="{1CEC3529-26AE-4F80-9076-B901B1A98F95}" name="Column7845" dataDxfId="8521"/>
    <tableColumn id="7864" xr3:uid="{8E3683F2-BA5B-4EF1-AFB2-BCF34D8ADFEB}" name="Column7846" dataDxfId="8520"/>
    <tableColumn id="7865" xr3:uid="{CFB22F71-1BBE-4042-8505-60234876C6B5}" name="Column7847" dataDxfId="8519"/>
    <tableColumn id="7866" xr3:uid="{41C70FC2-27F3-4676-87FE-F62D64970404}" name="Column7848" dataDxfId="8518"/>
    <tableColumn id="7867" xr3:uid="{E6B83C49-59C8-44DE-87F2-31EC661346B4}" name="Column7849" dataDxfId="8517"/>
    <tableColumn id="7868" xr3:uid="{306906EC-213A-48C4-A851-5B5D9E49DA0F}" name="Column7850" dataDxfId="8516"/>
    <tableColumn id="7869" xr3:uid="{E7F5BBEB-601D-49DA-BF1A-DB3FFF0D61AC}" name="Column7851" dataDxfId="8515"/>
    <tableColumn id="7870" xr3:uid="{DE006F92-AE9C-42E0-8551-D30E83E6ED38}" name="Column7852" dataDxfId="8514"/>
    <tableColumn id="7871" xr3:uid="{B70247E6-5795-487D-A975-CFC8EE48DCD8}" name="Column7853" dataDxfId="8513"/>
    <tableColumn id="7872" xr3:uid="{D1965B0C-D0C5-4020-9FC6-8CD883B1AD92}" name="Column7854" dataDxfId="8512"/>
    <tableColumn id="7873" xr3:uid="{96EF1891-C188-4AB1-9BC2-21A578CC047B}" name="Column7855" dataDxfId="8511"/>
    <tableColumn id="7874" xr3:uid="{1486EE1E-2B4D-4049-ACF6-2E41B253282B}" name="Column7856" dataDxfId="8510"/>
    <tableColumn id="7875" xr3:uid="{273F661B-610E-49D8-87E3-9BAEE3008DEE}" name="Column7857" dataDxfId="8509"/>
    <tableColumn id="7876" xr3:uid="{38CE4B36-3F4B-406D-8803-8720A207E04F}" name="Column7858" dataDxfId="8508"/>
    <tableColumn id="7877" xr3:uid="{1B02F080-0ACC-42BC-9D7B-F9E6B386E38D}" name="Column7859" dataDxfId="8507"/>
    <tableColumn id="7878" xr3:uid="{B8835EE1-22E2-47AB-B964-4F64F7823849}" name="Column7860" dataDxfId="8506"/>
    <tableColumn id="7879" xr3:uid="{FF86E976-406A-4D46-AF4B-9E8152052A87}" name="Column7861" dataDxfId="8505"/>
    <tableColumn id="7880" xr3:uid="{510AC437-6511-4287-823D-8AB13C6749B0}" name="Column7862" dataDxfId="8504"/>
    <tableColumn id="7881" xr3:uid="{4724CD68-C030-414D-8688-108E1CE68B77}" name="Column7863" dataDxfId="8503"/>
    <tableColumn id="7882" xr3:uid="{3ACBADD9-34A6-4274-B46D-46991AC825A9}" name="Column7864" dataDxfId="8502"/>
    <tableColumn id="7883" xr3:uid="{AC1D7B48-B3E0-458A-80CC-99FB13B8BA43}" name="Column7865" dataDxfId="8501"/>
    <tableColumn id="7884" xr3:uid="{3A1A54DE-763D-453C-BD32-80427CC30F51}" name="Column7866" dataDxfId="8500"/>
    <tableColumn id="7885" xr3:uid="{94A2C726-6080-47AF-B96F-8E0D9F637D51}" name="Column7867" dataDxfId="8499"/>
    <tableColumn id="7886" xr3:uid="{5D1BCA85-5BAA-403A-9889-25686CDCB4CA}" name="Column7868" dataDxfId="8498"/>
    <tableColumn id="7887" xr3:uid="{FB4613F9-3BD7-4155-BBAC-E1C10987DEDE}" name="Column7869" dataDxfId="8497"/>
    <tableColumn id="7888" xr3:uid="{4C5F0776-DED2-4F4B-B636-4B2808DE0386}" name="Column7870" dataDxfId="8496"/>
    <tableColumn id="7889" xr3:uid="{5458A646-53EA-4F8C-8041-4DEA7C9AEB34}" name="Column7871" dataDxfId="8495"/>
    <tableColumn id="7890" xr3:uid="{B929A793-98B2-48A9-BDDA-AEACF1D48083}" name="Column7872" dataDxfId="8494"/>
    <tableColumn id="7891" xr3:uid="{9576ED8B-F83E-471C-97D9-1AF860B1E89D}" name="Column7873" dataDxfId="8493"/>
    <tableColumn id="7892" xr3:uid="{C5D9C08E-6A59-4274-B972-0501D417F11B}" name="Column7874" dataDxfId="8492"/>
    <tableColumn id="7893" xr3:uid="{6BE4A6BC-FE77-495E-8B86-5AC90199A6FC}" name="Column7875" dataDxfId="8491"/>
    <tableColumn id="7894" xr3:uid="{DA9889FA-4CFD-479A-9EF7-045875C6F911}" name="Column7876" dataDxfId="8490"/>
    <tableColumn id="7895" xr3:uid="{3CC43AE4-4C04-4A04-A29C-F2F2120F3160}" name="Column7877" dataDxfId="8489"/>
    <tableColumn id="7896" xr3:uid="{11550BB7-4BEF-4319-8BE3-DC6A7BB71A87}" name="Column7878" dataDxfId="8488"/>
    <tableColumn id="7897" xr3:uid="{4D40F51B-F56F-4E0B-AA5C-8DDB44D44CD6}" name="Column7879" dataDxfId="8487"/>
    <tableColumn id="7898" xr3:uid="{6FD21397-F3CD-4EBF-A6C8-3D3D3E056DB9}" name="Column7880" dataDxfId="8486"/>
    <tableColumn id="7899" xr3:uid="{D1F9D765-E792-446C-B555-BD000C68483C}" name="Column7881" dataDxfId="8485"/>
    <tableColumn id="7900" xr3:uid="{3015A741-E751-46F1-B781-5D24C518DD6B}" name="Column7882" dataDxfId="8484"/>
    <tableColumn id="7901" xr3:uid="{DC21E115-D2A6-40E1-8FC4-0DD2222E084F}" name="Column7883" dataDxfId="8483"/>
    <tableColumn id="7902" xr3:uid="{9DB7E243-BE8B-4E77-94A2-0E13F46562E1}" name="Column7884" dataDxfId="8482"/>
    <tableColumn id="7903" xr3:uid="{E96FA297-FCB0-4818-A2D7-B5D2F490EB0D}" name="Column7885" dataDxfId="8481"/>
    <tableColumn id="7904" xr3:uid="{D45568F2-7132-4CB9-8D8F-55AABBF48A02}" name="Column7886" dataDxfId="8480"/>
    <tableColumn id="7905" xr3:uid="{C2C87505-E853-425D-BFFF-D3EC2172BF58}" name="Column7887" dataDxfId="8479"/>
    <tableColumn id="7906" xr3:uid="{68A3FD80-8FCE-4AB6-9F54-FAAA9362E467}" name="Column7888" dataDxfId="8478"/>
    <tableColumn id="7907" xr3:uid="{684B5AD6-8DE4-40E3-8979-E52FDA2AAAB2}" name="Column7889" dataDxfId="8477"/>
    <tableColumn id="7908" xr3:uid="{85CF4D39-E861-47A8-8AEA-08A65CE52132}" name="Column7890" dataDxfId="8476"/>
    <tableColumn id="7909" xr3:uid="{BE924C7D-22FE-491C-81D2-02E1483B57CA}" name="Column7891" dataDxfId="8475"/>
    <tableColumn id="7910" xr3:uid="{C370304F-5DC2-42A9-B0A8-035343B8D99B}" name="Column7892" dataDxfId="8474"/>
    <tableColumn id="7911" xr3:uid="{526C2229-1305-48DF-A7D9-60DB0C8A23B8}" name="Column7893" dataDxfId="8473"/>
    <tableColumn id="7912" xr3:uid="{01B5BEAF-4031-4394-A304-8247113059B2}" name="Column7894" dataDxfId="8472"/>
    <tableColumn id="7913" xr3:uid="{D76B553A-FF80-4BC7-A86C-C0C7727F17ED}" name="Column7895" dataDxfId="8471"/>
    <tableColumn id="7914" xr3:uid="{BC4B5B7E-D593-4DAB-A6BF-90A93D871173}" name="Column7896" dataDxfId="8470"/>
    <tableColumn id="7915" xr3:uid="{67983DD0-1D1B-4BD7-A829-68BB8B988108}" name="Column7897" dataDxfId="8469"/>
    <tableColumn id="7916" xr3:uid="{3150E43E-7290-4D20-89A3-C4FF80F5D240}" name="Column7898" dataDxfId="8468"/>
    <tableColumn id="7917" xr3:uid="{5AACCAC5-1124-45FF-9521-82F4B04D95A9}" name="Column7899" dataDxfId="8467"/>
    <tableColumn id="7918" xr3:uid="{2472DB65-95D2-433E-B6E3-D8A9B25167C0}" name="Column7900" dataDxfId="8466"/>
    <tableColumn id="7919" xr3:uid="{CE28834F-139E-473B-B830-2DB63FA71DF3}" name="Column7901" dataDxfId="8465"/>
    <tableColumn id="7920" xr3:uid="{5F1A7045-5E8A-4E68-BA1C-51C45A856CCF}" name="Column7902" dataDxfId="8464"/>
    <tableColumn id="7921" xr3:uid="{E5DF54A0-8891-42ED-A190-7EBC425D1611}" name="Column7903" dataDxfId="8463"/>
    <tableColumn id="7922" xr3:uid="{D5E82F7F-C273-4D36-9049-7D1DDF45A504}" name="Column7904" dataDxfId="8462"/>
    <tableColumn id="7923" xr3:uid="{23CC8195-193B-4C64-9735-69E9B5C34295}" name="Column7905" dataDxfId="8461"/>
    <tableColumn id="7924" xr3:uid="{5803ADE5-4E08-45F1-BD33-05B462642E06}" name="Column7906" dataDxfId="8460"/>
    <tableColumn id="7925" xr3:uid="{9AC8F460-8850-4FE4-B574-8637755C6E08}" name="Column7907" dataDxfId="8459"/>
    <tableColumn id="7926" xr3:uid="{DB9EA23C-7F80-4958-AD23-1CFF1409CE82}" name="Column7908" dataDxfId="8458"/>
    <tableColumn id="7927" xr3:uid="{85DD9C06-6252-4F73-94E6-3D546C3086B0}" name="Column7909" dataDxfId="8457"/>
    <tableColumn id="7928" xr3:uid="{2EEB7A9F-93D0-4DBA-9FBA-7AC99E00F279}" name="Column7910" dataDxfId="8456"/>
    <tableColumn id="7929" xr3:uid="{C405BF11-D560-4781-89EF-BFD302AF9F45}" name="Column7911" dataDxfId="8455"/>
    <tableColumn id="7930" xr3:uid="{0E53A281-01B0-4D18-A4D6-8E48D65BA59C}" name="Column7912" dataDxfId="8454"/>
    <tableColumn id="7931" xr3:uid="{88294DB2-216F-4C05-AF59-4A732C45E10D}" name="Column7913" dataDxfId="8453"/>
    <tableColumn id="7932" xr3:uid="{F32A4684-7E03-4303-989F-36BD1E2666F6}" name="Column7914" dataDxfId="8452"/>
    <tableColumn id="7933" xr3:uid="{BA6D854C-B287-4291-B83A-0C1D5B61F1CF}" name="Column7915" dataDxfId="8451"/>
    <tableColumn id="7934" xr3:uid="{11AB79A8-ACBD-4A9F-BF59-9CBCCFF4922E}" name="Column7916" dataDxfId="8450"/>
    <tableColumn id="7935" xr3:uid="{2E32BFB3-C663-416B-A6A8-3AE3A08A386A}" name="Column7917" dataDxfId="8449"/>
    <tableColumn id="7936" xr3:uid="{6E6F94C6-47D6-417B-9A9D-45D824573087}" name="Column7918" dataDxfId="8448"/>
    <tableColumn id="7937" xr3:uid="{1A9488BD-1C00-4CF4-B0E2-9199575FB491}" name="Column7919" dataDxfId="8447"/>
    <tableColumn id="7938" xr3:uid="{DBD7310D-F0FB-4873-B8F5-147246943799}" name="Column7920" dataDxfId="8446"/>
    <tableColumn id="7939" xr3:uid="{DB41F622-2FA2-4BCB-9F87-83069C8B1210}" name="Column7921" dataDxfId="8445"/>
    <tableColumn id="7940" xr3:uid="{870D9F4E-DBC6-400D-B0C6-0101A664E47C}" name="Column7922" dataDxfId="8444"/>
    <tableColumn id="7941" xr3:uid="{3BF49005-7DFD-4B1C-86CC-C964538B4004}" name="Column7923" dataDxfId="8443"/>
    <tableColumn id="7942" xr3:uid="{34697F07-7D0D-4BFD-B9D6-05B792DE60ED}" name="Column7924" dataDxfId="8442"/>
    <tableColumn id="7943" xr3:uid="{EF7B2761-C951-48AF-86D0-07CB478599E6}" name="Column7925" dataDxfId="8441"/>
    <tableColumn id="7944" xr3:uid="{E1ADA344-0EBC-411F-8C95-4E17A77BA88F}" name="Column7926" dataDxfId="8440"/>
    <tableColumn id="7945" xr3:uid="{77657898-A510-46B2-AE8E-F2104733E014}" name="Column7927" dataDxfId="8439"/>
    <tableColumn id="7946" xr3:uid="{59BBF803-4F06-4851-9109-27663C3FB4AD}" name="Column7928" dataDxfId="8438"/>
    <tableColumn id="7947" xr3:uid="{0D24AB7B-1790-40C7-9A4B-E348C5E39E2D}" name="Column7929" dataDxfId="8437"/>
    <tableColumn id="7948" xr3:uid="{A18777D5-8A90-406E-889F-2CBB94901148}" name="Column7930" dataDxfId="8436"/>
    <tableColumn id="7949" xr3:uid="{AAC67637-7FD3-421B-9769-FBD9A225128C}" name="Column7931" dataDxfId="8435"/>
    <tableColumn id="7950" xr3:uid="{38E793A2-2C59-4B32-AEDD-12C156E21B10}" name="Column7932" dataDxfId="8434"/>
    <tableColumn id="7951" xr3:uid="{D84E4083-CED9-4918-916A-B83CA1993F07}" name="Column7933" dataDxfId="8433"/>
    <tableColumn id="7952" xr3:uid="{9D7DAB2B-4A66-4C23-9BD0-5A82570F4EA7}" name="Column7934" dataDxfId="8432"/>
    <tableColumn id="7953" xr3:uid="{02F9CE7D-BC3C-4BBE-BE08-65F7659CD690}" name="Column7935" dataDxfId="8431"/>
    <tableColumn id="7954" xr3:uid="{94D41957-972C-4F65-8AB5-E05B7ECFD57B}" name="Column7936" dataDxfId="8430"/>
    <tableColumn id="7955" xr3:uid="{9EE1910E-7DDD-4F34-8850-F6847CE57883}" name="Column7937" dataDxfId="8429"/>
    <tableColumn id="7956" xr3:uid="{A0FFFBF3-7FBE-40BB-8649-BC79651EC31E}" name="Column7938" dataDxfId="8428"/>
    <tableColumn id="7957" xr3:uid="{F37DC363-DAB5-4E16-AB82-F7127955050F}" name="Column7939" dataDxfId="8427"/>
    <tableColumn id="7958" xr3:uid="{7DAACC73-B579-48BF-95EF-3F9D63C476DB}" name="Column7940" dataDxfId="8426"/>
    <tableColumn id="7959" xr3:uid="{6FA59429-1962-4FBA-BE5E-1A9D1F2281E2}" name="Column7941" dataDxfId="8425"/>
    <tableColumn id="7960" xr3:uid="{EEB3A438-E6F9-444D-8A8D-33218158DA63}" name="Column7942" dataDxfId="8424"/>
    <tableColumn id="7961" xr3:uid="{1B7958E4-7D15-4835-B7EE-DE4436F30CF5}" name="Column7943" dataDxfId="8423"/>
    <tableColumn id="7962" xr3:uid="{4E323F0D-3B3D-4D58-9B32-772F6FE790F4}" name="Column7944" dataDxfId="8422"/>
    <tableColumn id="7963" xr3:uid="{C10BAB0F-A8A0-475A-9E37-A78A1110ED00}" name="Column7945" dataDxfId="8421"/>
    <tableColumn id="7964" xr3:uid="{94461E39-66A3-4E72-995B-B3A027C24CC2}" name="Column7946" dataDxfId="8420"/>
    <tableColumn id="7965" xr3:uid="{9385FD26-6723-42FD-AC06-B1F52AE724EE}" name="Column7947" dataDxfId="8419"/>
    <tableColumn id="7966" xr3:uid="{EACD2A61-76FA-441C-B5A3-9881F295FDE3}" name="Column7948" dataDxfId="8418"/>
    <tableColumn id="7967" xr3:uid="{D63770CF-B1B5-4E95-91A9-30F04E6F3BD8}" name="Column7949" dataDxfId="8417"/>
    <tableColumn id="7968" xr3:uid="{F3E0E612-4C81-43B8-86D2-B5684F17A416}" name="Column7950" dataDxfId="8416"/>
    <tableColumn id="7969" xr3:uid="{3225D70E-CFA0-41BE-B063-6C81D9F516BA}" name="Column7951" dataDxfId="8415"/>
    <tableColumn id="7970" xr3:uid="{A6A055AF-31ED-4A2F-9061-1D79C1420EC3}" name="Column7952" dataDxfId="8414"/>
    <tableColumn id="7971" xr3:uid="{6F649BFC-5930-4D8D-BE23-F007C90E601A}" name="Column7953" dataDxfId="8413"/>
    <tableColumn id="7972" xr3:uid="{D13EE36B-B75C-45EE-A0D4-1C3FA705D68B}" name="Column7954" dataDxfId="8412"/>
    <tableColumn id="7973" xr3:uid="{C23F4A34-08EC-4FA7-ABF3-8F24F0831806}" name="Column7955" dataDxfId="8411"/>
    <tableColumn id="7974" xr3:uid="{96126FBF-02F5-4A14-AF99-B67EEDAA8E2C}" name="Column7956" dataDxfId="8410"/>
    <tableColumn id="7975" xr3:uid="{594D6300-8FA1-4946-8251-008114755096}" name="Column7957" dataDxfId="8409"/>
    <tableColumn id="7976" xr3:uid="{F1296B91-4F65-42AA-B966-1BD0BDBBD393}" name="Column7958" dataDxfId="8408"/>
    <tableColumn id="7977" xr3:uid="{7EA917BF-B93E-4C3C-A335-EC918D12238D}" name="Column7959" dataDxfId="8407"/>
    <tableColumn id="7978" xr3:uid="{8B7F073B-D4AD-4D4D-BA16-67BF5E5D2A8C}" name="Column7960" dataDxfId="8406"/>
    <tableColumn id="7979" xr3:uid="{78C2E2FD-533C-4DA5-80CA-359F1DCE116E}" name="Column7961" dataDxfId="8405"/>
    <tableColumn id="7980" xr3:uid="{422AA5CE-2A3E-497F-8484-F4F67904A17F}" name="Column7962" dataDxfId="8404"/>
    <tableColumn id="7981" xr3:uid="{5E8CD3ED-9D1A-42BC-B63F-0741B8EF6642}" name="Column7963" dataDxfId="8403"/>
    <tableColumn id="7982" xr3:uid="{CB5124F3-DF48-4B9A-91E6-CB3FBA817540}" name="Column7964" dataDxfId="8402"/>
    <tableColumn id="7983" xr3:uid="{C6834A6C-A93C-4E1E-B13D-CC0BC3B96E77}" name="Column7965" dataDxfId="8401"/>
    <tableColumn id="7984" xr3:uid="{134752E4-02BE-47FE-8A6F-3870CDE0D2B9}" name="Column7966" dataDxfId="8400"/>
    <tableColumn id="7985" xr3:uid="{7B320EA8-A5F1-41A5-A378-258444C55B10}" name="Column7967" dataDxfId="8399"/>
    <tableColumn id="7986" xr3:uid="{35309108-1440-452E-B9F8-6E445498B7AD}" name="Column7968" dataDxfId="8398"/>
    <tableColumn id="7987" xr3:uid="{6BA50DBC-F303-4007-A483-7867071964BE}" name="Column7969" dataDxfId="8397"/>
    <tableColumn id="7988" xr3:uid="{8E4ADF14-62DA-48C8-92BF-062F7C9A6B5A}" name="Column7970" dataDxfId="8396"/>
    <tableColumn id="7989" xr3:uid="{35595C77-D9CF-49DE-95C8-855FD26B3AA1}" name="Column7971" dataDxfId="8395"/>
    <tableColumn id="7990" xr3:uid="{EDBD8ECB-89A4-4DBC-9B8D-F6B32369389D}" name="Column7972" dataDxfId="8394"/>
    <tableColumn id="7991" xr3:uid="{E7F43ED1-A943-45DC-8882-1F3B02F0B10C}" name="Column7973" dataDxfId="8393"/>
    <tableColumn id="7992" xr3:uid="{EF4D4149-56B9-4287-BD56-39DFC5A4D718}" name="Column7974" dataDxfId="8392"/>
    <tableColumn id="7993" xr3:uid="{D0962592-B24B-43C0-BA1D-8F6ADCEE630D}" name="Column7975" dataDxfId="8391"/>
    <tableColumn id="7994" xr3:uid="{4C06ED65-CF64-404C-B1BF-9FC3C4FDD82F}" name="Column7976" dataDxfId="8390"/>
    <tableColumn id="7995" xr3:uid="{E64F29A7-53FF-4B77-A6F7-C9B4E9FD3E0D}" name="Column7977" dataDxfId="8389"/>
    <tableColumn id="7996" xr3:uid="{0CFAA709-15E1-42A7-BC11-C8495C7CC2DF}" name="Column7978" dataDxfId="8388"/>
    <tableColumn id="7997" xr3:uid="{CE5CB3AD-E3A5-4089-AB9F-CDB2B65CE891}" name="Column7979" dataDxfId="8387"/>
    <tableColumn id="7998" xr3:uid="{F8C9F699-4B83-4168-997B-6E0757174CBB}" name="Column7980" dataDxfId="8386"/>
    <tableColumn id="7999" xr3:uid="{779B4C95-85F5-4FD8-B0D9-C44FE9328D4D}" name="Column7981" dataDxfId="8385"/>
    <tableColumn id="8000" xr3:uid="{B6DB0776-DD7E-43DC-925F-8240AA889B59}" name="Column7982" dataDxfId="8384"/>
    <tableColumn id="8001" xr3:uid="{57539DD2-BEFB-437E-9D2D-54A733349264}" name="Column7983" dataDxfId="8383"/>
    <tableColumn id="8002" xr3:uid="{A170B0AB-89B7-4CDA-B964-FDAFA4428A5D}" name="Column7984" dataDxfId="8382"/>
    <tableColumn id="8003" xr3:uid="{455D87EB-FB74-4E8C-8FDB-024AA22A4C98}" name="Column7985" dataDxfId="8381"/>
    <tableColumn id="8004" xr3:uid="{74578CC1-C3D0-404F-9874-3A493BF98EC8}" name="Column7986" dataDxfId="8380"/>
    <tableColumn id="8005" xr3:uid="{6C4E0F29-9933-4CD3-AE7A-8C70F57470C6}" name="Column7987" dataDxfId="8379"/>
    <tableColumn id="8006" xr3:uid="{5EC92368-8713-448C-96F2-E5FA48311470}" name="Column7988" dataDxfId="8378"/>
    <tableColumn id="8007" xr3:uid="{E337ACE7-4AC9-49F6-AEA0-FC73EB30BA2C}" name="Column7989" dataDxfId="8377"/>
    <tableColumn id="8008" xr3:uid="{46ECA89A-9D01-4FBD-BDC9-BB5E19A6ACB1}" name="Column7990" dataDxfId="8376"/>
    <tableColumn id="8009" xr3:uid="{C424E0DC-422C-430C-BB32-88825406CF92}" name="Column7991" dataDxfId="8375"/>
    <tableColumn id="8010" xr3:uid="{A26D13C0-E79F-4146-9675-352E59CBB299}" name="Column7992" dataDxfId="8374"/>
    <tableColumn id="8011" xr3:uid="{0B534562-A7DA-4D23-8D90-FDD434E36C4B}" name="Column7993" dataDxfId="8373"/>
    <tableColumn id="8012" xr3:uid="{0F072551-F687-4C08-9DC0-37721128D4F3}" name="Column7994" dataDxfId="8372"/>
    <tableColumn id="8013" xr3:uid="{0A5E335D-CA42-4D8C-B741-041693600F4C}" name="Column7995" dataDxfId="8371"/>
    <tableColumn id="8014" xr3:uid="{00B18CBC-1549-439D-9CCB-8D4FE0780EFC}" name="Column7996" dataDxfId="8370"/>
    <tableColumn id="8015" xr3:uid="{8BC1F948-59D2-46C8-8283-41E1E6ED1C37}" name="Column7997" dataDxfId="8369"/>
    <tableColumn id="8016" xr3:uid="{764B2129-FA88-4DBE-9BB9-430DC0BE54C4}" name="Column7998" dataDxfId="8368"/>
    <tableColumn id="8017" xr3:uid="{A206E412-85DF-4666-82DF-1510C0B4CC70}" name="Column7999" dataDxfId="8367"/>
    <tableColumn id="8018" xr3:uid="{A3B0E6D2-B413-4281-B9D2-C818A3F05BFF}" name="Column8000" dataDxfId="8366"/>
    <tableColumn id="8019" xr3:uid="{062E42C2-300D-43DC-BB13-DC6D9222C159}" name="Column8001" dataDxfId="8365"/>
    <tableColumn id="8020" xr3:uid="{5C02E6E9-3D59-463C-9D0B-80B9A8A72E47}" name="Column8002" dataDxfId="8364"/>
    <tableColumn id="8021" xr3:uid="{D407240A-636E-40CD-A669-4E99F0269294}" name="Column8003" dataDxfId="8363"/>
    <tableColumn id="8022" xr3:uid="{96007C44-1422-4E46-8518-2A4213661AB1}" name="Column8004" dataDxfId="8362"/>
    <tableColumn id="8023" xr3:uid="{BCDD94F1-36D4-40CA-909C-06BB0217EB2B}" name="Column8005" dataDxfId="8361"/>
    <tableColumn id="8024" xr3:uid="{DEC73DCC-B0B3-4080-964A-D72B8FC3B0E0}" name="Column8006" dataDxfId="8360"/>
    <tableColumn id="8025" xr3:uid="{D4253F24-8139-444E-B23D-29568AF1107F}" name="Column8007" dataDxfId="8359"/>
    <tableColumn id="8026" xr3:uid="{F88E4112-1D18-403F-BB25-916DC413988E}" name="Column8008" dataDxfId="8358"/>
    <tableColumn id="8027" xr3:uid="{6C9267AB-3423-4A1F-A90B-6E7581119322}" name="Column8009" dataDxfId="8357"/>
    <tableColumn id="8028" xr3:uid="{9394B95A-DBBC-4607-9AD2-81C99FCBEF5B}" name="Column8010" dataDxfId="8356"/>
    <tableColumn id="8029" xr3:uid="{F3BB7F4F-5BF3-4930-B411-23E6733B2C95}" name="Column8011" dataDxfId="8355"/>
    <tableColumn id="8030" xr3:uid="{9E4EAC8F-9BD3-49EF-B12D-FC057AAE1534}" name="Column8012" dataDxfId="8354"/>
    <tableColumn id="8031" xr3:uid="{6C7E3A04-4BBF-436F-AAE1-31230868A71A}" name="Column8013" dataDxfId="8353"/>
    <tableColumn id="8032" xr3:uid="{33ED945E-C76A-4125-BC76-97742AE25620}" name="Column8014" dataDxfId="8352"/>
    <tableColumn id="8033" xr3:uid="{BB8AC174-F0FD-43AC-B9D5-FC821C30EB44}" name="Column8015" dataDxfId="8351"/>
    <tableColumn id="8034" xr3:uid="{D491BCD0-A4CB-4B1C-811C-67E87180A547}" name="Column8016" dataDxfId="8350"/>
    <tableColumn id="8035" xr3:uid="{1016DBB9-C118-4880-A691-7B8673B2063F}" name="Column8017" dataDxfId="8349"/>
    <tableColumn id="8036" xr3:uid="{3B65CAA6-A502-4046-BC17-D8CCB7BBB736}" name="Column8018" dataDxfId="8348"/>
    <tableColumn id="8037" xr3:uid="{C1704FF6-BBB6-4C35-8EEA-AD7968BF7517}" name="Column8019" dataDxfId="8347"/>
    <tableColumn id="8038" xr3:uid="{91482C24-E6F5-4BD2-A868-C6101C486144}" name="Column8020" dataDxfId="8346"/>
    <tableColumn id="8039" xr3:uid="{9E637A9F-AD7C-4DC6-90EF-25BBB0C56A2A}" name="Column8021" dataDxfId="8345"/>
    <tableColumn id="8040" xr3:uid="{915D1D3C-0A43-4E0E-BBE2-C662DE250B5B}" name="Column8022" dataDxfId="8344"/>
    <tableColumn id="8041" xr3:uid="{364C11C7-8B60-4FB7-AF59-7270E97B551F}" name="Column8023" dataDxfId="8343"/>
    <tableColumn id="8042" xr3:uid="{A5301DEE-E844-4DA2-9677-5AC1A7D13256}" name="Column8024" dataDxfId="8342"/>
    <tableColumn id="8043" xr3:uid="{E8B17999-9190-49F7-A421-D748AD265079}" name="Column8025" dataDxfId="8341"/>
    <tableColumn id="8044" xr3:uid="{C3F9A6CB-AA37-452E-BFA7-8F1390C49219}" name="Column8026" dataDxfId="8340"/>
    <tableColumn id="8045" xr3:uid="{4CEDEE74-DD23-48F5-B472-1839FEE5B309}" name="Column8027" dataDxfId="8339"/>
    <tableColumn id="8046" xr3:uid="{0B2EEB8F-5C15-48AA-8553-8FB89866B914}" name="Column8028" dataDxfId="8338"/>
    <tableColumn id="8047" xr3:uid="{95E9EF80-B0F1-4248-846D-EEB5783110E9}" name="Column8029" dataDxfId="8337"/>
    <tableColumn id="8048" xr3:uid="{1068F740-4F63-45FF-8AF1-BEDDC7221BC6}" name="Column8030" dataDxfId="8336"/>
    <tableColumn id="8049" xr3:uid="{52C7BC00-6332-450E-A15E-72DE14BC3461}" name="Column8031" dataDxfId="8335"/>
    <tableColumn id="8050" xr3:uid="{E7626F05-AD25-4185-896B-F61C464627B8}" name="Column8032" dataDxfId="8334"/>
    <tableColumn id="8051" xr3:uid="{071E0F64-A3B8-483D-8190-2368B3295D03}" name="Column8033" dataDxfId="8333"/>
    <tableColumn id="8052" xr3:uid="{5F897498-BBB4-4970-97B4-5AE2C252763F}" name="Column8034" dataDxfId="8332"/>
    <tableColumn id="8053" xr3:uid="{5604E8CB-C198-4A47-A91A-B2E9C3D1D9E9}" name="Column8035" dataDxfId="8331"/>
    <tableColumn id="8054" xr3:uid="{6FDDF2FE-77FB-41C8-BFB7-AA34D7E1F6AE}" name="Column8036" dataDxfId="8330"/>
    <tableColumn id="8055" xr3:uid="{5A622CAF-C575-4D97-9CD9-5244A990B500}" name="Column8037" dataDxfId="8329"/>
    <tableColumn id="8056" xr3:uid="{3FB6C978-B169-4031-8B2A-F52BE8EA40C4}" name="Column8038" dataDxfId="8328"/>
    <tableColumn id="8057" xr3:uid="{6CCD5F93-E6E0-4978-9ACC-6FDDD28CAAA9}" name="Column8039" dataDxfId="8327"/>
    <tableColumn id="8058" xr3:uid="{0D646CE9-1A1F-48A9-8235-403A1B2FDB34}" name="Column8040" dataDxfId="8326"/>
    <tableColumn id="8059" xr3:uid="{9B9B354E-FA9E-4659-BDBB-2D8A991D1634}" name="Column8041" dataDxfId="8325"/>
    <tableColumn id="8060" xr3:uid="{5BB700EE-6726-4047-89C8-657AA104BE5B}" name="Column8042" dataDxfId="8324"/>
    <tableColumn id="8061" xr3:uid="{530BD088-23A1-42AA-B188-4BED4136786B}" name="Column8043" dataDxfId="8323"/>
    <tableColumn id="8062" xr3:uid="{8F139A90-1200-41F4-ABE5-2BCF6596F28E}" name="Column8044" dataDxfId="8322"/>
    <tableColumn id="8063" xr3:uid="{2FE9D407-8076-4112-89AD-8C6ACA339129}" name="Column8045" dataDxfId="8321"/>
    <tableColumn id="8064" xr3:uid="{8E7604C1-8E5A-4615-A947-0BE56D4620D7}" name="Column8046" dataDxfId="8320"/>
    <tableColumn id="8065" xr3:uid="{14791556-E025-4D06-95B3-69683275F384}" name="Column8047" dataDxfId="8319"/>
    <tableColumn id="8066" xr3:uid="{8A17EC51-AA92-4592-8504-B26D8B3B3C1B}" name="Column8048" dataDxfId="8318"/>
    <tableColumn id="8067" xr3:uid="{787EFB05-4E3A-4F9B-87D0-C004323DA924}" name="Column8049" dataDxfId="8317"/>
    <tableColumn id="8068" xr3:uid="{66690DD5-A162-439B-BED5-4FC8104F74CC}" name="Column8050" dataDxfId="8316"/>
    <tableColumn id="8069" xr3:uid="{8286A4FA-DD59-4901-9975-9F0ADB251CF6}" name="Column8051" dataDxfId="8315"/>
    <tableColumn id="8070" xr3:uid="{E2BE96A2-CDCA-4D56-945B-6CBF07ADEEAF}" name="Column8052" dataDxfId="8314"/>
    <tableColumn id="8071" xr3:uid="{70E90956-3D3A-48BF-919E-4D133430DE40}" name="Column8053" dataDxfId="8313"/>
    <tableColumn id="8072" xr3:uid="{C983549C-6CA2-4723-B72A-AD609C880134}" name="Column8054" dataDxfId="8312"/>
    <tableColumn id="8073" xr3:uid="{15A42567-52CC-4026-813A-7B589527C8CB}" name="Column8055" dataDxfId="8311"/>
    <tableColumn id="8074" xr3:uid="{DE77C1DD-D8EB-4E50-A779-0A7DB099DADD}" name="Column8056" dataDxfId="8310"/>
    <tableColumn id="8075" xr3:uid="{07182EB0-B8C7-492C-B702-5073D1DBFA58}" name="Column8057" dataDxfId="8309"/>
    <tableColumn id="8076" xr3:uid="{612794D5-61D2-490D-A1EA-80AFBC17FB7A}" name="Column8058" dataDxfId="8308"/>
    <tableColumn id="8077" xr3:uid="{0624464B-D8E6-4BA9-B8C1-C388370F061F}" name="Column8059" dataDxfId="8307"/>
    <tableColumn id="8078" xr3:uid="{000E7088-9920-49D8-97B8-51B2A7D210BD}" name="Column8060" dataDxfId="8306"/>
    <tableColumn id="8079" xr3:uid="{1F3A4737-FFC1-4352-AFCD-70725C6BB4AF}" name="Column8061" dataDxfId="8305"/>
    <tableColumn id="8080" xr3:uid="{420764C4-5515-428A-8B74-B1FF207A6E5C}" name="Column8062" dataDxfId="8304"/>
    <tableColumn id="8081" xr3:uid="{591C9E5B-A25D-4100-9241-5EC6925B7E3B}" name="Column8063" dataDxfId="8303"/>
    <tableColumn id="8082" xr3:uid="{AF3CDC88-A38A-474E-962C-D38711DCFCD2}" name="Column8064" dataDxfId="8302"/>
    <tableColumn id="8083" xr3:uid="{1C4F413B-D230-44C1-9702-080223F71EA8}" name="Column8065" dataDxfId="8301"/>
    <tableColumn id="8084" xr3:uid="{066F0B81-C546-4506-B2DE-ABBBED00E3AD}" name="Column8066" dataDxfId="8300"/>
    <tableColumn id="8085" xr3:uid="{58D665A3-A279-4ED1-9775-4F40E1BD7470}" name="Column8067" dataDxfId="8299"/>
    <tableColumn id="8086" xr3:uid="{586B87D7-AEEC-47B7-BA23-52B9D02F4BF7}" name="Column8068" dataDxfId="8298"/>
    <tableColumn id="8087" xr3:uid="{B748A3BD-53DE-4CE4-93F4-B1241820BC57}" name="Column8069" dataDxfId="8297"/>
    <tableColumn id="8088" xr3:uid="{88376BE0-FC73-470F-92EE-A104BC308AA4}" name="Column8070" dataDxfId="8296"/>
    <tableColumn id="8089" xr3:uid="{DFE2A882-D37A-4320-BD8C-3DAFD4F50538}" name="Column8071" dataDxfId="8295"/>
    <tableColumn id="8090" xr3:uid="{A94F1463-43C2-4475-B553-CB33F0647867}" name="Column8072" dataDxfId="8294"/>
    <tableColumn id="8091" xr3:uid="{A6F5CD53-03D8-436E-9041-FEC0EFC29DE9}" name="Column8073" dataDxfId="8293"/>
    <tableColumn id="8092" xr3:uid="{96407407-C1A7-42DA-9BFB-39320D4AF4B3}" name="Column8074" dataDxfId="8292"/>
    <tableColumn id="8093" xr3:uid="{6D3DD0F6-538A-4E4D-AA39-F1A6173F0DB1}" name="Column8075" dataDxfId="8291"/>
    <tableColumn id="8094" xr3:uid="{345FC604-4E70-4AC6-B896-FD9166BA4B92}" name="Column8076" dataDxfId="8290"/>
    <tableColumn id="8095" xr3:uid="{C97DDB25-B767-4F1E-B7BD-2F05EE7505A4}" name="Column8077" dataDxfId="8289"/>
    <tableColumn id="8096" xr3:uid="{AB5B2A06-A9CE-4E3A-94C3-38A629822A66}" name="Column8078" dataDxfId="8288"/>
    <tableColumn id="8097" xr3:uid="{A6EB18FD-24C1-4A91-86CC-F859F2DED879}" name="Column8079" dataDxfId="8287"/>
    <tableColumn id="8098" xr3:uid="{A7251BAD-6B28-4980-AD19-2D15DC2BE1F6}" name="Column8080" dataDxfId="8286"/>
    <tableColumn id="8099" xr3:uid="{273BC346-0BBD-4DE4-9C29-0758EF3059D5}" name="Column8081" dataDxfId="8285"/>
    <tableColumn id="8100" xr3:uid="{45C387BC-0F8A-4C4C-8388-CEA97C147549}" name="Column8082" dataDxfId="8284"/>
    <tableColumn id="8101" xr3:uid="{073ACFAA-C35C-41FA-B769-5AAB04C519C9}" name="Column8083" dataDxfId="8283"/>
    <tableColumn id="8102" xr3:uid="{9CC116B6-7DAC-4D86-B2BF-FD76464BD50B}" name="Column8084" dataDxfId="8282"/>
    <tableColumn id="8103" xr3:uid="{2685914F-9602-4A36-BA7E-E2D16A565D7B}" name="Column8085" dataDxfId="8281"/>
    <tableColumn id="8104" xr3:uid="{68E703E8-05DA-4E0F-8BDA-7E84D417A280}" name="Column8086" dataDxfId="8280"/>
    <tableColumn id="8105" xr3:uid="{7107C389-2BDE-43BC-B61B-819FD82FBCBA}" name="Column8087" dataDxfId="8279"/>
    <tableColumn id="8106" xr3:uid="{BC1C9976-460F-4069-A0DB-91888E21D9FF}" name="Column8088" dataDxfId="8278"/>
    <tableColumn id="8107" xr3:uid="{C0318881-B4C9-4FA7-B1BD-700B8195EFEE}" name="Column8089" dataDxfId="8277"/>
    <tableColumn id="8108" xr3:uid="{FBA008A1-10A1-4C60-838D-BFB270E303C5}" name="Column8090" dataDxfId="8276"/>
    <tableColumn id="8109" xr3:uid="{F74CD28A-EE05-446E-80AB-E713B350B60E}" name="Column8091" dataDxfId="8275"/>
    <tableColumn id="8110" xr3:uid="{122BE575-8F69-4C16-8933-F2CB0DD13C05}" name="Column8092" dataDxfId="8274"/>
    <tableColumn id="8111" xr3:uid="{A1FF8B5B-7134-48E2-AE3A-5C97BCAD3498}" name="Column8093" dataDxfId="8273"/>
    <tableColumn id="8112" xr3:uid="{975A1778-7D16-4C6A-814B-682D0E33ED84}" name="Column8094" dataDxfId="8272"/>
    <tableColumn id="8113" xr3:uid="{D677E9FA-BBAC-4399-884C-FF0F0790636E}" name="Column8095" dataDxfId="8271"/>
    <tableColumn id="8114" xr3:uid="{9FC43AB5-AFA1-4F73-99F0-8604DD5E98B8}" name="Column8096" dataDxfId="8270"/>
    <tableColumn id="8115" xr3:uid="{43364832-0DB6-4AE9-A519-5495CDA347D4}" name="Column8097" dataDxfId="8269"/>
    <tableColumn id="8116" xr3:uid="{76276675-53A6-43DC-BB6A-C269110E8685}" name="Column8098" dataDxfId="8268"/>
    <tableColumn id="8117" xr3:uid="{EBB6EEB5-1C20-4767-A1BC-6B62604BEC40}" name="Column8099" dataDxfId="8267"/>
    <tableColumn id="8118" xr3:uid="{BDC6CF7D-EBF3-4EAB-A7F1-4D5F810941E0}" name="Column8100" dataDxfId="8266"/>
    <tableColumn id="8119" xr3:uid="{D2CBF181-FC77-41E6-AABD-FAEFC7DD6C8B}" name="Column8101" dataDxfId="8265"/>
    <tableColumn id="8120" xr3:uid="{917A2F6F-1C5B-44F6-8910-58F253C92D4F}" name="Column8102" dataDxfId="8264"/>
    <tableColumn id="8121" xr3:uid="{F8C312D5-B8C3-4060-8989-589BBBCC3D27}" name="Column8103" dataDxfId="8263"/>
    <tableColumn id="8122" xr3:uid="{3BA66839-63F0-432A-BEA6-EB7ABE056345}" name="Column8104" dataDxfId="8262"/>
    <tableColumn id="8123" xr3:uid="{6DFE4F14-2F57-4414-81EB-CC1C087F2E18}" name="Column8105" dataDxfId="8261"/>
    <tableColumn id="8124" xr3:uid="{8944F30F-1BDE-4C47-91FE-581394869EA7}" name="Column8106" dataDxfId="8260"/>
    <tableColumn id="8125" xr3:uid="{BBA893C5-C402-4771-B1D0-0E46944A4B19}" name="Column8107" dataDxfId="8259"/>
    <tableColumn id="8126" xr3:uid="{D50D0CA8-B14F-40F6-98EC-E8CE0DBDC0E8}" name="Column8108" dataDxfId="8258"/>
    <tableColumn id="8127" xr3:uid="{D4ECD23B-D2B8-49A8-A86A-62475378F065}" name="Column8109" dataDxfId="8257"/>
    <tableColumn id="8128" xr3:uid="{4AF86982-80A7-4A55-9FEE-1FAF7993C7C0}" name="Column8110" dataDxfId="8256"/>
    <tableColumn id="8129" xr3:uid="{715C7D79-9782-42DE-AA07-390224A50707}" name="Column8111" dataDxfId="8255"/>
    <tableColumn id="8130" xr3:uid="{5DF84CF8-2B87-4734-BFB3-AA3532939A56}" name="Column8112" dataDxfId="8254"/>
    <tableColumn id="8131" xr3:uid="{CCE3890C-DDEF-4E6F-9836-FA552072C768}" name="Column8113" dataDxfId="8253"/>
    <tableColumn id="8132" xr3:uid="{AE578510-309F-47FF-9624-43E3735B7F82}" name="Column8114" dataDxfId="8252"/>
    <tableColumn id="8133" xr3:uid="{AC716157-6304-4EAC-8833-037F8DFF8694}" name="Column8115" dataDxfId="8251"/>
    <tableColumn id="8134" xr3:uid="{84492C08-7C55-4855-852D-C0C90A1B5499}" name="Column8116" dataDxfId="8250"/>
    <tableColumn id="8135" xr3:uid="{004D7AE4-FF75-43B9-B966-2B09DD764305}" name="Column8117" dataDxfId="8249"/>
    <tableColumn id="8136" xr3:uid="{0A8992A3-24E8-42DB-AEBD-39550A5164CF}" name="Column8118" dataDxfId="8248"/>
    <tableColumn id="8137" xr3:uid="{47F4BD24-0587-4B75-B1BD-95FAC13548FC}" name="Column8119" dataDxfId="8247"/>
    <tableColumn id="8138" xr3:uid="{AC61E400-50E9-445C-AE14-162CA2A7934D}" name="Column8120" dataDxfId="8246"/>
    <tableColumn id="8139" xr3:uid="{606FA34D-9053-44A7-810C-FA3C0A4DE6FD}" name="Column8121" dataDxfId="8245"/>
    <tableColumn id="8140" xr3:uid="{FA6DA792-7EBA-451E-8FCA-FD375430C986}" name="Column8122" dataDxfId="8244"/>
    <tableColumn id="8141" xr3:uid="{F2A1D736-6F99-48CC-8E3A-E8FCAF3CABBE}" name="Column8123" dataDxfId="8243"/>
    <tableColumn id="8142" xr3:uid="{5073F0AF-6DA0-4A22-B889-75D3419AD6FB}" name="Column8124" dataDxfId="8242"/>
    <tableColumn id="8143" xr3:uid="{0B1459A2-849C-4ADC-A6EF-C6838E6BE0C4}" name="Column8125" dataDxfId="8241"/>
    <tableColumn id="8144" xr3:uid="{8125AC9C-B54C-48E8-9661-1C376CAD9270}" name="Column8126" dataDxfId="8240"/>
    <tableColumn id="8145" xr3:uid="{85480E44-464B-4BC8-BFE2-E07D6B120E4E}" name="Column8127" dataDxfId="8239"/>
    <tableColumn id="8146" xr3:uid="{3E4AB483-101F-46C3-BFD4-26E59BF33320}" name="Column8128" dataDxfId="8238"/>
    <tableColumn id="8147" xr3:uid="{0400E45F-05C2-4033-8239-98EF4CC72479}" name="Column8129" dataDxfId="8237"/>
    <tableColumn id="8148" xr3:uid="{E2A2EA88-930C-4205-B14E-74A7E267F833}" name="Column8130" dataDxfId="8236"/>
    <tableColumn id="8149" xr3:uid="{8DC9141F-AF96-45A8-8248-0E58014A64E5}" name="Column8131" dataDxfId="8235"/>
    <tableColumn id="8150" xr3:uid="{E820FACA-78EF-41CD-A128-A86224E1FFEC}" name="Column8132" dataDxfId="8234"/>
    <tableColumn id="8151" xr3:uid="{7FF69209-3F49-4B39-A9D4-5B55CF595275}" name="Column8133" dataDxfId="8233"/>
    <tableColumn id="8152" xr3:uid="{F44DBC77-A6BE-4BA9-9C32-A29A4278D529}" name="Column8134" dataDxfId="8232"/>
    <tableColumn id="8153" xr3:uid="{BCAE79A1-7612-401D-B963-6F0ADF46D577}" name="Column8135" dataDxfId="8231"/>
    <tableColumn id="8154" xr3:uid="{38922AAA-8186-4CF3-B25C-62B1570949A8}" name="Column8136" dataDxfId="8230"/>
    <tableColumn id="8155" xr3:uid="{9604A2CE-CD7C-4C90-B12B-7DF266470FA9}" name="Column8137" dataDxfId="8229"/>
    <tableColumn id="8156" xr3:uid="{1EA45B28-6C53-4E1E-A354-3934AF932393}" name="Column8138" dataDxfId="8228"/>
    <tableColumn id="8157" xr3:uid="{DEE705AA-350F-4B16-A882-FC4E7ACE08E2}" name="Column8139" dataDxfId="8227"/>
    <tableColumn id="8158" xr3:uid="{DA2EBEB4-8FB9-43E6-893D-A79528F995E9}" name="Column8140" dataDxfId="8226"/>
    <tableColumn id="8159" xr3:uid="{CFBAF36F-BC9B-4E96-8973-BC66EA5344E1}" name="Column8141" dataDxfId="8225"/>
    <tableColumn id="8160" xr3:uid="{60D6FA94-710B-4C29-AF47-AB1D2454D0FA}" name="Column8142" dataDxfId="8224"/>
    <tableColumn id="8161" xr3:uid="{92D21D7F-D86E-42C2-9B1D-9B8668DB147D}" name="Column8143" dataDxfId="8223"/>
    <tableColumn id="8162" xr3:uid="{04227B7D-F70A-420B-A93A-72C95DBDBAA6}" name="Column8144" dataDxfId="8222"/>
    <tableColumn id="8163" xr3:uid="{CA0306E2-E8D8-4116-ABBE-C86CFABFF614}" name="Column8145" dataDxfId="8221"/>
    <tableColumn id="8164" xr3:uid="{987C64DA-9624-4E0F-896F-8BEEC294D8A8}" name="Column8146" dataDxfId="8220"/>
    <tableColumn id="8165" xr3:uid="{65FF9969-9EF0-4FF2-9BD1-9C5569A3A404}" name="Column8147" dataDxfId="8219"/>
    <tableColumn id="8166" xr3:uid="{2FCC25E8-3E51-4310-9A6E-9C4BE43891E2}" name="Column8148" dataDxfId="8218"/>
    <tableColumn id="8167" xr3:uid="{4050C536-33F2-4740-968F-070B9EBA27F2}" name="Column8149" dataDxfId="8217"/>
    <tableColumn id="8168" xr3:uid="{C54B18A3-349E-40E5-B9FC-07942A17D8D0}" name="Column8150" dataDxfId="8216"/>
    <tableColumn id="8169" xr3:uid="{BAD4DC6F-2AE8-452F-AECD-E6BE702AE9A8}" name="Column8151" dataDxfId="8215"/>
    <tableColumn id="8170" xr3:uid="{4C3D3D4B-5481-4A8C-9176-5271F2DCD4EE}" name="Column8152" dataDxfId="8214"/>
    <tableColumn id="8171" xr3:uid="{E0519A1B-AF0F-4D40-89AC-465BFCD97235}" name="Column8153" dataDxfId="8213"/>
    <tableColumn id="8172" xr3:uid="{0A5B3314-8CBE-4E7C-8E11-C18CD343C1CD}" name="Column8154" dataDxfId="8212"/>
    <tableColumn id="8173" xr3:uid="{66F2103B-3D6E-4729-8A9D-92222209A25B}" name="Column8155" dataDxfId="8211"/>
    <tableColumn id="8174" xr3:uid="{CF25850D-C2C7-40E5-8A7C-3A14EE210F8E}" name="Column8156" dataDxfId="8210"/>
    <tableColumn id="8175" xr3:uid="{1BFE0246-396E-4269-9183-3794EF94BCF7}" name="Column8157" dataDxfId="8209"/>
    <tableColumn id="8176" xr3:uid="{2B273268-033C-4DE9-94EA-23D9A94340EB}" name="Column8158" dataDxfId="8208"/>
    <tableColumn id="8177" xr3:uid="{3B7859E4-A3E3-4631-AE34-4DF7E4D20560}" name="Column8159" dataDxfId="8207"/>
    <tableColumn id="8178" xr3:uid="{1266C5C9-C40D-48A1-9FEB-D53AF20D549E}" name="Column8160" dataDxfId="8206"/>
    <tableColumn id="8179" xr3:uid="{D017E2D0-C115-4768-ACCE-6D0198057F01}" name="Column8161" dataDxfId="8205"/>
    <tableColumn id="8180" xr3:uid="{47AC26BA-CB53-4091-9AFF-CD8113EF837D}" name="Column8162" dataDxfId="8204"/>
    <tableColumn id="8181" xr3:uid="{859EAB22-33BD-4310-B0F6-ED18F00BBD78}" name="Column8163" dataDxfId="8203"/>
    <tableColumn id="8182" xr3:uid="{942D7824-E07F-457C-A908-790D62A5ECF8}" name="Column8164" dataDxfId="8202"/>
    <tableColumn id="8183" xr3:uid="{AC189AA8-2A60-414B-B6D5-D920CF0C6746}" name="Column8165" dataDxfId="8201"/>
    <tableColumn id="8184" xr3:uid="{DB8FA7E7-31E0-40F2-B674-852A40290527}" name="Column8166" dataDxfId="8200"/>
    <tableColumn id="8185" xr3:uid="{DD4AD283-AD0E-40B7-9A45-9226E43DE203}" name="Column8167" dataDxfId="8199"/>
    <tableColumn id="8186" xr3:uid="{0CD64323-2EE1-4A19-BC97-36ED551B52A1}" name="Column8168" dataDxfId="8198"/>
    <tableColumn id="8187" xr3:uid="{9A29BFB4-1695-4D01-8B34-8CA77CFF4527}" name="Column8169" dataDxfId="8197"/>
    <tableColumn id="8188" xr3:uid="{9AF1A37A-2C69-45B8-8850-680249EDCF88}" name="Column8170" dataDxfId="8196"/>
    <tableColumn id="8189" xr3:uid="{FFBE7A66-AF33-4B6E-8EF4-0947002B34C3}" name="Column8171" dataDxfId="8195"/>
    <tableColumn id="8190" xr3:uid="{44A5C192-3C4F-423D-AD85-816D23B38161}" name="Column8172" dataDxfId="8194"/>
    <tableColumn id="8191" xr3:uid="{1AB4EE66-EBA8-4284-968F-EF0AB3CE9920}" name="Column8173" dataDxfId="8193"/>
    <tableColumn id="8192" xr3:uid="{A1FF50A0-3E03-4122-B816-30C8D41F6354}" name="Column8174" dataDxfId="8192"/>
    <tableColumn id="8193" xr3:uid="{9E31C65B-9B10-4F94-9EB1-47E9E5BE8543}" name="Column8175" dataDxfId="8191"/>
    <tableColumn id="8194" xr3:uid="{8C19A925-2119-47ED-AFB7-B6F55E60A639}" name="Column8176" dataDxfId="8190"/>
    <tableColumn id="8195" xr3:uid="{93406C92-87A5-4412-86D9-241D30816614}" name="Column8177" dataDxfId="8189"/>
    <tableColumn id="8196" xr3:uid="{807D5C61-BC37-40CB-96E6-EBF921FDA182}" name="Column8178" dataDxfId="8188"/>
    <tableColumn id="8197" xr3:uid="{58D46C23-C9DE-4820-BD24-17A563897F42}" name="Column8179" dataDxfId="8187"/>
    <tableColumn id="8198" xr3:uid="{3EFBB789-3D4B-4A29-BC39-B31F17A20B50}" name="Column8180" dataDxfId="8186"/>
    <tableColumn id="8199" xr3:uid="{7DDC2BF2-C9DE-4EA9-94A5-0A2F11B41374}" name="Column8181" dataDxfId="8185"/>
    <tableColumn id="8200" xr3:uid="{EC87CE9D-C6E5-46B2-AFA4-C200E519F8FD}" name="Column8182" dataDxfId="8184"/>
    <tableColumn id="8201" xr3:uid="{AD6A1C88-DC7B-4B8C-91B7-3260F6B51802}" name="Column8183" dataDxfId="8183"/>
    <tableColumn id="8202" xr3:uid="{2BB614E4-CF3B-4D11-B6C7-14DB2E5BFFC8}" name="Column8184" dataDxfId="8182"/>
    <tableColumn id="8203" xr3:uid="{BF61D90C-36D6-46AF-856C-AFBE709B3A36}" name="Column8185" dataDxfId="8181"/>
    <tableColumn id="8204" xr3:uid="{E1D43F10-C9C5-4DB9-9AF9-88D81B2475A1}" name="Column8186" dataDxfId="8180"/>
    <tableColumn id="8205" xr3:uid="{0ACA4526-A77E-4D31-83E0-50FFCE775386}" name="Column8187" dataDxfId="8179"/>
    <tableColumn id="8206" xr3:uid="{4E8CB88E-06F2-4AB0-B267-AAC18D86B499}" name="Column8188" dataDxfId="8178"/>
    <tableColumn id="8207" xr3:uid="{56B55285-5A88-4D95-8392-CCC19B27C96B}" name="Column8189" dataDxfId="8177"/>
    <tableColumn id="8208" xr3:uid="{7BA9F70C-9EEA-45EC-BC47-F1A9E32859A2}" name="Column8190" dataDxfId="8176"/>
    <tableColumn id="8209" xr3:uid="{CF2BA886-E8AE-4AE3-9E67-E7EB1BF9118F}" name="Column8191" dataDxfId="8175"/>
    <tableColumn id="8210" xr3:uid="{2213E43E-92C2-4F7C-9760-BCEB3DC4496A}" name="Column8192" dataDxfId="8174"/>
    <tableColumn id="8211" xr3:uid="{A27EFAE3-2C5C-4642-914E-2AE8B313B26E}" name="Column8193" dataDxfId="8173"/>
    <tableColumn id="8212" xr3:uid="{8D5E5AA9-E49D-4F1A-8847-F825F9FCFFBE}" name="Column8194" dataDxfId="8172"/>
    <tableColumn id="8213" xr3:uid="{1516FC33-D541-4728-8F3B-D3621D239B3D}" name="Column8195" dataDxfId="8171"/>
    <tableColumn id="8214" xr3:uid="{E5C9E120-DC8E-4B5F-9DC9-432FF0FE8191}" name="Column8196" dataDxfId="8170"/>
    <tableColumn id="8215" xr3:uid="{2D7BE5B2-B127-4033-9516-C37B6DAE1932}" name="Column8197" dataDxfId="8169"/>
    <tableColumn id="8216" xr3:uid="{C963D9E7-495B-41AB-BF58-3F81421C36D4}" name="Column8198" dataDxfId="8168"/>
    <tableColumn id="8217" xr3:uid="{27AF0193-E202-4E62-A144-DF94F2A13BE9}" name="Column8199" dataDxfId="8167"/>
    <tableColumn id="8218" xr3:uid="{F45DC4AC-2451-4593-8867-D6D50C4AB584}" name="Column8200" dataDxfId="8166"/>
    <tableColumn id="8219" xr3:uid="{F72E3D5B-160C-441A-9DBC-FE2512FD3EDD}" name="Column8201" dataDxfId="8165"/>
    <tableColumn id="8220" xr3:uid="{BB200AFD-6414-46F4-8532-9642436B27D7}" name="Column8202" dataDxfId="8164"/>
    <tableColumn id="8221" xr3:uid="{AF58E58E-F58A-480D-9D9E-1EAF7C3814C3}" name="Column8203" dataDxfId="8163"/>
    <tableColumn id="8222" xr3:uid="{B87857B6-2C30-4479-B25A-DEC9268C04E1}" name="Column8204" dataDxfId="8162"/>
    <tableColumn id="8223" xr3:uid="{8AE965FF-0502-40DA-81D1-9AC80C99743B}" name="Column8205" dataDxfId="8161"/>
    <tableColumn id="8224" xr3:uid="{70C80C65-6355-4561-AD47-4958B1A1A0C6}" name="Column8206" dataDxfId="8160"/>
    <tableColumn id="8225" xr3:uid="{88A1AC4C-5D95-43A7-898F-E009695400CF}" name="Column8207" dataDxfId="8159"/>
    <tableColumn id="8226" xr3:uid="{34CAD2E3-812E-4EA4-B2BC-B8ECD595B9FF}" name="Column8208" dataDxfId="8158"/>
    <tableColumn id="8227" xr3:uid="{4C2E9599-A9CB-49F7-9895-B3D133B34563}" name="Column8209" dataDxfId="8157"/>
    <tableColumn id="8228" xr3:uid="{1E7611D3-6D9A-4BD1-A025-2D943DD96CA0}" name="Column8210" dataDxfId="8156"/>
    <tableColumn id="8229" xr3:uid="{13363E4F-6657-4EDC-8E25-990A136D4344}" name="Column8211" dataDxfId="8155"/>
    <tableColumn id="8230" xr3:uid="{E77BEB0B-413D-4A18-98ED-BDA3C5E3240D}" name="Column8212" dataDxfId="8154"/>
    <tableColumn id="8231" xr3:uid="{B72CD26F-4756-4FFC-B5D2-4B7B540100C2}" name="Column8213" dataDxfId="8153"/>
    <tableColumn id="8232" xr3:uid="{FA88D1A6-686C-40AC-A530-729BEA39D0FC}" name="Column8214" dataDxfId="8152"/>
    <tableColumn id="8233" xr3:uid="{757E80B0-22C5-444C-BECA-3DDBE001EB46}" name="Column8215" dataDxfId="8151"/>
    <tableColumn id="8234" xr3:uid="{B0A63164-9FA8-4341-8D66-CE28A7D13834}" name="Column8216" dataDxfId="8150"/>
    <tableColumn id="8235" xr3:uid="{25249A59-6578-47AB-BEA4-3DEE0F3C034F}" name="Column8217" dataDxfId="8149"/>
    <tableColumn id="8236" xr3:uid="{E15DFBBF-0830-4905-9CD9-59EF145CE909}" name="Column8218" dataDxfId="8148"/>
    <tableColumn id="8237" xr3:uid="{098956DE-EAA8-4428-8028-B8FAEEF370E5}" name="Column8219" dataDxfId="8147"/>
    <tableColumn id="8238" xr3:uid="{0EE93DCE-573C-40CD-A6F3-95B5F73CBC6F}" name="Column8220" dataDxfId="8146"/>
    <tableColumn id="8239" xr3:uid="{877238FE-625D-45E2-82B6-70674F90F3A7}" name="Column8221" dataDxfId="8145"/>
    <tableColumn id="8240" xr3:uid="{3DD906CC-8208-4E8C-B8AE-FBC693ACBC5D}" name="Column8222" dataDxfId="8144"/>
    <tableColumn id="8241" xr3:uid="{F59328E1-3C98-4732-BE86-0E18E9F2FB06}" name="Column8223" dataDxfId="8143"/>
    <tableColumn id="8242" xr3:uid="{C82FC982-0C6F-4A38-A0BE-C913BC3888CA}" name="Column8224" dataDxfId="8142"/>
    <tableColumn id="8243" xr3:uid="{DB17C25F-040A-4733-8792-F3BB70E51D0F}" name="Column8225" dataDxfId="8141"/>
    <tableColumn id="8244" xr3:uid="{DE40B395-EBD2-4E96-96D0-F31901104865}" name="Column8226" dataDxfId="8140"/>
    <tableColumn id="8245" xr3:uid="{424ED81F-8006-4868-AE07-C42F3704E6EA}" name="Column8227" dataDxfId="8139"/>
    <tableColumn id="8246" xr3:uid="{005EEB1F-8442-4471-99E5-6B21A165D269}" name="Column8228" dataDxfId="8138"/>
    <tableColumn id="8247" xr3:uid="{A7AF248A-53D3-423E-9F86-89D671072001}" name="Column8229" dataDxfId="8137"/>
    <tableColumn id="8248" xr3:uid="{FBB0332D-019A-4CA2-A568-6722B44F38D5}" name="Column8230" dataDxfId="8136"/>
    <tableColumn id="8249" xr3:uid="{B9A7AF67-53E8-49EC-AAE0-3EC2BB9E0FE8}" name="Column8231" dataDxfId="8135"/>
    <tableColumn id="8250" xr3:uid="{58A234FC-38E5-4B29-B071-6C513A952578}" name="Column8232" dataDxfId="8134"/>
    <tableColumn id="8251" xr3:uid="{6B2A56A0-DA2A-47FB-9D2B-E325E1E7900B}" name="Column8233" dataDxfId="8133"/>
    <tableColumn id="8252" xr3:uid="{68520A0B-0BC5-45EF-B8F5-DEB4A5C165F5}" name="Column8234" dataDxfId="8132"/>
    <tableColumn id="8253" xr3:uid="{E06EE81B-4618-47B0-88EB-94FD14F188DD}" name="Column8235" dataDxfId="8131"/>
    <tableColumn id="8254" xr3:uid="{DA130739-EA91-4ABC-B3FD-B0F6CD0D28B9}" name="Column8236" dataDxfId="8130"/>
    <tableColumn id="8255" xr3:uid="{0EE90B77-ABE4-4EF3-A0A3-50662793F806}" name="Column8237" dataDxfId="8129"/>
    <tableColumn id="8256" xr3:uid="{C9734EAD-BA28-437E-A65E-0396F63B0A91}" name="Column8238" dataDxfId="8128"/>
    <tableColumn id="8257" xr3:uid="{A37EF013-1B47-4EC2-9DEA-01C6D5DDC669}" name="Column8239" dataDxfId="8127"/>
    <tableColumn id="8258" xr3:uid="{AF3ADD11-3224-4B0B-BC4B-E46C7E09EA07}" name="Column8240" dataDxfId="8126"/>
    <tableColumn id="8259" xr3:uid="{2694BC7A-CD95-4069-BF38-9EEEF29FADAF}" name="Column8241" dataDxfId="8125"/>
    <tableColumn id="8260" xr3:uid="{2AB541C5-CAEC-4453-BDB6-E19B8DE77895}" name="Column8242" dataDxfId="8124"/>
    <tableColumn id="8261" xr3:uid="{BC1A4617-359F-4662-808D-5AA7ECA4F2D4}" name="Column8243" dataDxfId="8123"/>
    <tableColumn id="8262" xr3:uid="{8870EF56-4212-4300-82AD-9D043FA11C01}" name="Column8244" dataDxfId="8122"/>
    <tableColumn id="8263" xr3:uid="{6F10A6A6-3B43-48D4-B0E0-EF62B439B386}" name="Column8245" dataDxfId="8121"/>
    <tableColumn id="8264" xr3:uid="{3DB0EA97-F081-411C-9B83-6CD34EA93CE3}" name="Column8246" dataDxfId="8120"/>
    <tableColumn id="8265" xr3:uid="{42F3BBBF-976A-4EA7-BA20-10BB5B343387}" name="Column8247" dataDxfId="8119"/>
    <tableColumn id="8266" xr3:uid="{A6EFB2AC-4499-41A1-AC30-33C25852A751}" name="Column8248" dataDxfId="8118"/>
    <tableColumn id="8267" xr3:uid="{21FA31AD-F8F6-46F2-B813-7ED8CB69F4D0}" name="Column8249" dataDxfId="8117"/>
    <tableColumn id="8268" xr3:uid="{E57A61F6-1CFA-48A0-83E3-1D1690969D46}" name="Column8250" dataDxfId="8116"/>
    <tableColumn id="8269" xr3:uid="{7233CEEB-6A56-4203-AA86-DACD471359E1}" name="Column8251" dataDxfId="8115"/>
    <tableColumn id="8270" xr3:uid="{BBD71E89-8FF1-4C6D-BA93-25EEDF3FDECF}" name="Column8252" dataDxfId="8114"/>
    <tableColumn id="8271" xr3:uid="{519141CB-62FC-490D-97C0-AC5D22C83CC2}" name="Column8253" dataDxfId="8113"/>
    <tableColumn id="8272" xr3:uid="{77829C5F-3C56-42A2-B9BF-9B8B2B75BDDC}" name="Column8254" dataDxfId="8112"/>
    <tableColumn id="8273" xr3:uid="{245B6C8F-5AC7-442A-AD99-721FF1FA5FA7}" name="Column8255" dataDxfId="8111"/>
    <tableColumn id="8274" xr3:uid="{7A8F6620-D802-4A53-A9E8-E2016EC1AEF1}" name="Column8256" dataDxfId="8110"/>
    <tableColumn id="8275" xr3:uid="{E7A2EA8B-7136-4DA7-9533-10F707C3AE24}" name="Column8257" dataDxfId="8109"/>
    <tableColumn id="8276" xr3:uid="{41382F52-36B7-4ECE-81E5-31E10A296FEB}" name="Column8258" dataDxfId="8108"/>
    <tableColumn id="8277" xr3:uid="{8287DC68-B868-4AB7-916E-617B2A654FED}" name="Column8259" dataDxfId="8107"/>
    <tableColumn id="8278" xr3:uid="{D65C9C0A-6F0C-4088-AD9B-08F010D4925C}" name="Column8260" dataDxfId="8106"/>
    <tableColumn id="8279" xr3:uid="{56FD77A4-D816-45A7-A6CD-B5438CE795EE}" name="Column8261" dataDxfId="8105"/>
    <tableColumn id="8280" xr3:uid="{73196CE8-5566-4B05-BE7D-611A568E334A}" name="Column8262" dataDxfId="8104"/>
    <tableColumn id="8281" xr3:uid="{B5416228-C1D9-4DF9-A00B-381148286323}" name="Column8263" dataDxfId="8103"/>
    <tableColumn id="8282" xr3:uid="{73C3F917-B5D3-400D-93DE-41DDFB657512}" name="Column8264" dataDxfId="8102"/>
    <tableColumn id="8283" xr3:uid="{983C3A0E-904E-48CE-9ADE-909B36206AA7}" name="Column8265" dataDxfId="8101"/>
    <tableColumn id="8284" xr3:uid="{93A788CC-F893-4224-BBDC-D61920D7170F}" name="Column8266" dataDxfId="8100"/>
    <tableColumn id="8285" xr3:uid="{E2A5B154-1D89-4057-B315-72D423518BC6}" name="Column8267" dataDxfId="8099"/>
    <tableColumn id="8286" xr3:uid="{080E0428-0BB9-4C10-A813-74B0FDAFF3CF}" name="Column8268" dataDxfId="8098"/>
    <tableColumn id="8287" xr3:uid="{A3889AE1-3804-47B2-B12F-36D425297E82}" name="Column8269" dataDxfId="8097"/>
    <tableColumn id="8288" xr3:uid="{879B4E74-EB58-4F06-8C08-3F7150315379}" name="Column8270" dataDxfId="8096"/>
    <tableColumn id="8289" xr3:uid="{726F992C-0021-4D53-BFF3-F01AD1AB2B91}" name="Column8271" dataDxfId="8095"/>
    <tableColumn id="8290" xr3:uid="{45B1D8F9-B4CA-408F-BEBE-F14A887DD31F}" name="Column8272" dataDxfId="8094"/>
    <tableColumn id="8291" xr3:uid="{14647E8D-D784-4041-AE69-62D44A33D8A5}" name="Column8273" dataDxfId="8093"/>
    <tableColumn id="8292" xr3:uid="{82D12492-60AC-4716-98FC-6AC902F196F6}" name="Column8274" dataDxfId="8092"/>
    <tableColumn id="8293" xr3:uid="{E3E2FFDA-4F3F-4977-AAAC-4FA87508A0E4}" name="Column8275" dataDxfId="8091"/>
    <tableColumn id="8294" xr3:uid="{4D9DF5A4-1BAA-4653-9ADF-85B190F6BCCC}" name="Column8276" dataDxfId="8090"/>
    <tableColumn id="8295" xr3:uid="{550E507B-932B-4D07-A731-147CA498C493}" name="Column8277" dataDxfId="8089"/>
    <tableColumn id="8296" xr3:uid="{8FFC06C5-BFEE-4658-8F1C-BE46F08FCD25}" name="Column8278" dataDxfId="8088"/>
    <tableColumn id="8297" xr3:uid="{6CABAE8C-9AB3-4A2D-9B76-79CDA1C662AA}" name="Column8279" dataDxfId="8087"/>
    <tableColumn id="8298" xr3:uid="{5B938F05-73F5-498A-BED1-A00DF6C8AE64}" name="Column8280" dataDxfId="8086"/>
    <tableColumn id="8299" xr3:uid="{D695DC37-9852-416B-A963-F82452BB243F}" name="Column8281" dataDxfId="8085"/>
    <tableColumn id="8300" xr3:uid="{7087F5E6-8C6A-43E9-BFD2-DBBF624F70D8}" name="Column8282" dataDxfId="8084"/>
    <tableColumn id="8301" xr3:uid="{482D83A4-C33F-4701-A41A-E26FDED29DCE}" name="Column8283" dataDxfId="8083"/>
    <tableColumn id="8302" xr3:uid="{A235F678-C6FB-41FD-8AB0-DDD1C145CA38}" name="Column8284" dataDxfId="8082"/>
    <tableColumn id="8303" xr3:uid="{A1ABD132-C54B-4967-B35E-91A8E2F6798F}" name="Column8285" dataDxfId="8081"/>
    <tableColumn id="8304" xr3:uid="{092C0027-C0C8-475A-AE28-1C7F171FC96A}" name="Column8286" dataDxfId="8080"/>
    <tableColumn id="8305" xr3:uid="{49ACC0FB-F639-46E1-BE04-F1D4B85C3CA1}" name="Column8287" dataDxfId="8079"/>
    <tableColumn id="8306" xr3:uid="{7622FD5F-1BC6-4219-8088-F590E208B23F}" name="Column8288" dataDxfId="8078"/>
    <tableColumn id="8307" xr3:uid="{615AB1C5-69BF-4DC2-ABB7-CAABAE7C131A}" name="Column8289" dataDxfId="8077"/>
    <tableColumn id="8308" xr3:uid="{4C0C12EC-8BDA-4287-90CB-B4AB81E8CB63}" name="Column8290" dataDxfId="8076"/>
    <tableColumn id="8309" xr3:uid="{23A87CDF-F463-4AEE-8B4C-7CA47C1899B4}" name="Column8291" dataDxfId="8075"/>
    <tableColumn id="8310" xr3:uid="{98700426-A6BC-4161-9A83-A0F6A77D1DA1}" name="Column8292" dataDxfId="8074"/>
    <tableColumn id="8311" xr3:uid="{DA267E02-1200-46C0-B85E-62E1116A9494}" name="Column8293" dataDxfId="8073"/>
    <tableColumn id="8312" xr3:uid="{B9B47964-E2F5-4260-8D92-4B7313685860}" name="Column8294" dataDxfId="8072"/>
    <tableColumn id="8313" xr3:uid="{0B93312C-33A5-4DAB-96B9-0B1235130B20}" name="Column8295" dataDxfId="8071"/>
    <tableColumn id="8314" xr3:uid="{0404BDB8-E3EE-4FB4-9425-9289D23904FD}" name="Column8296" dataDxfId="8070"/>
    <tableColumn id="8315" xr3:uid="{E2B7ABE3-88C2-4183-89FE-3B47DB5F28C2}" name="Column8297" dataDxfId="8069"/>
    <tableColumn id="8316" xr3:uid="{379A2868-8098-45CF-AAF5-3DB63180BE45}" name="Column8298" dataDxfId="8068"/>
    <tableColumn id="8317" xr3:uid="{49DDB763-06BB-4E0C-8A41-7D3B7D9B5FFE}" name="Column8299" dataDxfId="8067"/>
    <tableColumn id="8318" xr3:uid="{892AAF1D-BBD7-4C31-854F-D491B1270675}" name="Column8300" dataDxfId="8066"/>
    <tableColumn id="8319" xr3:uid="{3A13B2B9-148D-4C17-832C-91EDEC8BA76F}" name="Column8301" dataDxfId="8065"/>
    <tableColumn id="8320" xr3:uid="{6986E3C9-5BD2-4564-8F55-BF885C33FDF6}" name="Column8302" dataDxfId="8064"/>
    <tableColumn id="8321" xr3:uid="{BB997C16-650B-42DB-888D-75FE41A25D06}" name="Column8303" dataDxfId="8063"/>
    <tableColumn id="8322" xr3:uid="{52E980EC-1F60-4F0C-819F-4CDF2A38C5A2}" name="Column8304" dataDxfId="8062"/>
    <tableColumn id="8323" xr3:uid="{85DFB2B9-C2C7-4D65-81AF-975BE47607AC}" name="Column8305" dataDxfId="8061"/>
    <tableColumn id="8324" xr3:uid="{9EE7A103-23C1-442B-814E-474370959125}" name="Column8306" dataDxfId="8060"/>
    <tableColumn id="8325" xr3:uid="{0911CEFD-8CB8-4069-83C5-B5959E19F666}" name="Column8307" dataDxfId="8059"/>
    <tableColumn id="8326" xr3:uid="{DB7ADB8F-BCB7-4810-B21C-36CFE9C4E5E4}" name="Column8308" dataDxfId="8058"/>
    <tableColumn id="8327" xr3:uid="{F8D2B9F3-F613-4390-BAFE-C3864178FCAD}" name="Column8309" dataDxfId="8057"/>
    <tableColumn id="8328" xr3:uid="{314FB444-3BED-4D1A-B574-FC8043B647F5}" name="Column8310" dataDxfId="8056"/>
    <tableColumn id="8329" xr3:uid="{720430BC-19EE-4807-9F99-C1D4EFCC23C4}" name="Column8311" dataDxfId="8055"/>
    <tableColumn id="8330" xr3:uid="{9C2031D4-F1DA-4EE8-9A27-4246A3834FC8}" name="Column8312" dataDxfId="8054"/>
    <tableColumn id="8331" xr3:uid="{D3D71BE2-DAF5-463C-B73F-1408E1F4A016}" name="Column8313" dataDxfId="8053"/>
    <tableColumn id="8332" xr3:uid="{E409C753-BD32-49AD-ABFC-EF9EB19B3858}" name="Column8314" dataDxfId="8052"/>
    <tableColumn id="8333" xr3:uid="{1DFDFBC5-252F-436E-9CCD-8D5B6861D06F}" name="Column8315" dataDxfId="8051"/>
    <tableColumn id="8334" xr3:uid="{7CDF4EA5-FE80-42A6-B2BE-CFE6BBA56810}" name="Column8316" dataDxfId="8050"/>
    <tableColumn id="8335" xr3:uid="{540A1255-BD3D-41F8-972A-44A462CB6535}" name="Column8317" dataDxfId="8049"/>
    <tableColumn id="8336" xr3:uid="{74EAAF6E-51C0-4C6E-BAB8-F301984E8595}" name="Column8318" dataDxfId="8048"/>
    <tableColumn id="8337" xr3:uid="{BB9DE7FF-2DA3-46FF-B3D3-9D62A60BFABF}" name="Column8319" dataDxfId="8047"/>
    <tableColumn id="8338" xr3:uid="{C5403E09-E037-4293-942D-275B1FE21C68}" name="Column8320" dataDxfId="8046"/>
    <tableColumn id="8339" xr3:uid="{F3F2EADF-2F90-4297-B296-C1C3F01FA9D3}" name="Column8321" dataDxfId="8045"/>
    <tableColumn id="8340" xr3:uid="{39FBA5E2-9D78-483B-BB51-39D4472CE4E8}" name="Column8322" dataDxfId="8044"/>
    <tableColumn id="8341" xr3:uid="{A0364458-BD52-4CCE-AD61-367E5108EB8D}" name="Column8323" dataDxfId="8043"/>
    <tableColumn id="8342" xr3:uid="{6C2DC06A-FC7A-47E9-8766-5C20529E9276}" name="Column8324" dataDxfId="8042"/>
    <tableColumn id="8343" xr3:uid="{DB3F4A5A-76FC-4827-A441-A0F9C915EB0A}" name="Column8325" dataDxfId="8041"/>
    <tableColumn id="8344" xr3:uid="{6A2A3517-6356-4FAA-BB42-0E5EA2EFC32C}" name="Column8326" dataDxfId="8040"/>
    <tableColumn id="8345" xr3:uid="{60EDBC73-1F41-48AD-AF57-8ADFA89D9E61}" name="Column8327" dataDxfId="8039"/>
    <tableColumn id="8346" xr3:uid="{B3B2D7DB-DC67-4B2A-9339-FEED8D558A08}" name="Column8328" dataDxfId="8038"/>
    <tableColumn id="8347" xr3:uid="{AD55E863-5B3B-4EAB-A7B5-3EC70A40B634}" name="Column8329" dataDxfId="8037"/>
    <tableColumn id="8348" xr3:uid="{731E9803-D5EF-4927-A978-9167E0D00E6A}" name="Column8330" dataDxfId="8036"/>
    <tableColumn id="8349" xr3:uid="{C031E466-E568-4A31-BAA8-2156AC7EB736}" name="Column8331" dataDxfId="8035"/>
    <tableColumn id="8350" xr3:uid="{B25CBDCB-E25A-431B-87A5-05E04FA27C57}" name="Column8332" dataDxfId="8034"/>
    <tableColumn id="8351" xr3:uid="{65D35D59-CEB0-460A-A02F-A863008F2B59}" name="Column8333" dataDxfId="8033"/>
    <tableColumn id="8352" xr3:uid="{1066BC02-C0CD-4C69-B6A9-6B95AC6A7F26}" name="Column8334" dataDxfId="8032"/>
    <tableColumn id="8353" xr3:uid="{A736AE03-4D37-46FD-91B4-1054C32C29AC}" name="Column8335" dataDxfId="8031"/>
    <tableColumn id="8354" xr3:uid="{8AB6FA75-C93E-49BF-866B-0954B98B1C8A}" name="Column8336" dataDxfId="8030"/>
    <tableColumn id="8355" xr3:uid="{B7C46C01-114B-47DE-9DC1-7C616397162D}" name="Column8337" dataDxfId="8029"/>
    <tableColumn id="8356" xr3:uid="{9E84BC57-5EB5-4810-AB87-2385482F6C04}" name="Column8338" dataDxfId="8028"/>
    <tableColumn id="8357" xr3:uid="{9B41F884-627A-4AD4-9079-94F3337A3518}" name="Column8339" dataDxfId="8027"/>
    <tableColumn id="8358" xr3:uid="{805D2F3A-77EB-4DD1-A89E-C260DF1B88CC}" name="Column8340" dataDxfId="8026"/>
    <tableColumn id="8359" xr3:uid="{C6009412-6A1A-4808-8ACC-DCB5D8439C92}" name="Column8341" dataDxfId="8025"/>
    <tableColumn id="8360" xr3:uid="{D5DFC456-F409-4197-9377-8DA2B4239A59}" name="Column8342" dataDxfId="8024"/>
    <tableColumn id="8361" xr3:uid="{A60C90A4-E82B-40AE-A9F8-6499CE1C2583}" name="Column8343" dataDxfId="8023"/>
    <tableColumn id="8362" xr3:uid="{453FC4CA-343D-4C1F-8870-E18A4CEBD6AF}" name="Column8344" dataDxfId="8022"/>
    <tableColumn id="8363" xr3:uid="{48443230-AF33-41C7-8C8B-5FBF8E9F31BC}" name="Column8345" dataDxfId="8021"/>
    <tableColumn id="8364" xr3:uid="{4DD89174-2486-4EC6-9DE9-91ADF5194E15}" name="Column8346" dataDxfId="8020"/>
    <tableColumn id="8365" xr3:uid="{25FB2066-2B24-4CEE-B4D0-5277B89E6D8B}" name="Column8347" dataDxfId="8019"/>
    <tableColumn id="8366" xr3:uid="{4599EF58-6140-473F-80FF-5E8A6A089D4D}" name="Column8348" dataDxfId="8018"/>
    <tableColumn id="8367" xr3:uid="{6BD6A8DB-1582-4B61-A28F-F53B52DA6D1A}" name="Column8349" dataDxfId="8017"/>
    <tableColumn id="8368" xr3:uid="{A2444DBB-96A3-4857-86D7-B196E3097142}" name="Column8350" dataDxfId="8016"/>
    <tableColumn id="8369" xr3:uid="{F2642298-0418-4C9C-BA52-10BA3239CE8B}" name="Column8351" dataDxfId="8015"/>
    <tableColumn id="8370" xr3:uid="{BFA66E35-3C6A-4F5F-9F03-BEDF6EE876D4}" name="Column8352" dataDxfId="8014"/>
    <tableColumn id="8371" xr3:uid="{D770256F-B613-48F8-A293-4CA3A86DF9D6}" name="Column8353" dataDxfId="8013"/>
    <tableColumn id="8372" xr3:uid="{6DED4359-84B1-4CD5-A706-444B9323B43F}" name="Column8354" dataDxfId="8012"/>
    <tableColumn id="8373" xr3:uid="{61D2D636-FDA3-45BF-8A3F-5548472C6D55}" name="Column8355" dataDxfId="8011"/>
    <tableColumn id="8374" xr3:uid="{7208EEAB-6C5A-4C5E-8701-FA548ED77445}" name="Column8356" dataDxfId="8010"/>
    <tableColumn id="8375" xr3:uid="{36719BC6-26A9-47D7-A8CB-CBC3C2F3C34E}" name="Column8357" dataDxfId="8009"/>
    <tableColumn id="8376" xr3:uid="{D9B7DC09-AE96-4B5B-A5DA-1267C69F9918}" name="Column8358" dataDxfId="8008"/>
    <tableColumn id="8377" xr3:uid="{B1CDD0E3-48AB-4D54-B5CB-AE93956DEAFB}" name="Column8359" dataDxfId="8007"/>
    <tableColumn id="8378" xr3:uid="{4E9C03F3-C785-4ABC-96D4-2F247A2C3E88}" name="Column8360" dataDxfId="8006"/>
    <tableColumn id="8379" xr3:uid="{7C4DFBC5-C220-461D-8627-3E7EE2FD908B}" name="Column8361" dataDxfId="8005"/>
    <tableColumn id="8380" xr3:uid="{B580B46C-4BCC-4854-B411-74452FBC0DE2}" name="Column8362" dataDxfId="8004"/>
    <tableColumn id="8381" xr3:uid="{4D9CC010-43A1-4F74-A930-2DAEC45211B1}" name="Column8363" dataDxfId="8003"/>
    <tableColumn id="8382" xr3:uid="{8B38AC21-0E2A-4BC3-8190-8335AA0D5CB6}" name="Column8364" dataDxfId="8002"/>
    <tableColumn id="8383" xr3:uid="{5FE39017-D722-434C-B893-21FB466129B7}" name="Column8365" dataDxfId="8001"/>
    <tableColumn id="8384" xr3:uid="{2B92B694-22F3-44A5-B100-29229ADB2333}" name="Column8366" dataDxfId="8000"/>
    <tableColumn id="8385" xr3:uid="{6B28EDBE-CE6F-4048-98A4-6D02E9B22B4F}" name="Column8367" dataDxfId="7999"/>
    <tableColumn id="8386" xr3:uid="{BB26D58D-5E80-4157-A138-A24E073A8CA6}" name="Column8368" dataDxfId="7998"/>
    <tableColumn id="8387" xr3:uid="{7D2A20D4-739E-4695-9032-0C849897E0F1}" name="Column8369" dataDxfId="7997"/>
    <tableColumn id="8388" xr3:uid="{D45CBA01-2AF4-4CE3-BA26-B5A9039E7558}" name="Column8370" dataDxfId="7996"/>
    <tableColumn id="8389" xr3:uid="{44320265-202E-4F95-8ED1-0164E0BA5D1B}" name="Column8371" dataDxfId="7995"/>
    <tableColumn id="8390" xr3:uid="{1D4C1DE9-0CAC-410C-8A40-92B9E8C44CD6}" name="Column8372" dataDxfId="7994"/>
    <tableColumn id="8391" xr3:uid="{4BF25AED-08F1-43DE-B003-9376250E9B39}" name="Column8373" dataDxfId="7993"/>
    <tableColumn id="8392" xr3:uid="{989719FD-13ED-4846-B360-688DF6DA2AA6}" name="Column8374" dataDxfId="7992"/>
    <tableColumn id="8393" xr3:uid="{B855EA73-03C4-46CD-A92A-3D68FC89B9EB}" name="Column8375" dataDxfId="7991"/>
    <tableColumn id="8394" xr3:uid="{7C769BE8-3B4E-454F-9416-4DCFD6977DC6}" name="Column8376" dataDxfId="7990"/>
    <tableColumn id="8395" xr3:uid="{5A066B18-0AA9-42A4-A58F-4B5409A839BD}" name="Column8377" dataDxfId="7989"/>
    <tableColumn id="8396" xr3:uid="{7E6C57AA-F1BE-4C51-B4DE-00278B3CDEE8}" name="Column8378" dataDxfId="7988"/>
    <tableColumn id="8397" xr3:uid="{12A5BB2E-A155-4C41-8350-1B722B87CADB}" name="Column8379" dataDxfId="7987"/>
    <tableColumn id="8398" xr3:uid="{3211802E-E368-445A-AAEB-09E3198CD64E}" name="Column8380" dataDxfId="7986"/>
    <tableColumn id="8399" xr3:uid="{58E3D9E9-AF45-4D8E-881C-CCC337488484}" name="Column8381" dataDxfId="7985"/>
    <tableColumn id="8400" xr3:uid="{855D38DF-6B9C-4B6D-8B05-44958DB85D22}" name="Column8382" dataDxfId="7984"/>
    <tableColumn id="8401" xr3:uid="{E8D2FDB0-791C-47A7-BD5E-8A54EB7AABA0}" name="Column8383" dataDxfId="7983"/>
    <tableColumn id="8402" xr3:uid="{0C1C3356-0F42-406D-A5ED-D61A96BF23A4}" name="Column8384" dataDxfId="7982"/>
    <tableColumn id="8403" xr3:uid="{301C3CB1-BA63-48E2-818D-E8F1854A4EFC}" name="Column8385" dataDxfId="7981"/>
    <tableColumn id="8404" xr3:uid="{4CB4A3C6-0EEC-4FAA-A697-70A04F79D0E4}" name="Column8386" dataDxfId="7980"/>
    <tableColumn id="8405" xr3:uid="{9397728B-3BDC-4973-A43F-C5E94B5E711F}" name="Column8387" dataDxfId="7979"/>
    <tableColumn id="8406" xr3:uid="{A9F49C38-322B-470B-8EE3-60AB949F5234}" name="Column8388" dataDxfId="7978"/>
    <tableColumn id="8407" xr3:uid="{64D6FD3E-2054-4216-9587-45A4E8CEFF5F}" name="Column8389" dataDxfId="7977"/>
    <tableColumn id="8408" xr3:uid="{E3BB8693-1DC1-453D-8F75-F155E2D5D466}" name="Column8390" dataDxfId="7976"/>
    <tableColumn id="8409" xr3:uid="{2905B25B-D725-413D-B41F-19135C4B8057}" name="Column8391" dataDxfId="7975"/>
    <tableColumn id="8410" xr3:uid="{A1A4D360-0E90-42D2-9336-A95D7ACC54FC}" name="Column8392" dataDxfId="7974"/>
    <tableColumn id="8411" xr3:uid="{1D06A81F-5811-4D9C-88A1-967730AC78CA}" name="Column8393" dataDxfId="7973"/>
    <tableColumn id="8412" xr3:uid="{EB7B0E3D-0101-4CD7-8CE2-B18D32E31A1C}" name="Column8394" dataDxfId="7972"/>
    <tableColumn id="8413" xr3:uid="{8E474E91-E28A-400D-967D-6FA4049D2907}" name="Column8395" dataDxfId="7971"/>
    <tableColumn id="8414" xr3:uid="{88C0C841-2EEC-475F-BEF6-0FB17EC8E20D}" name="Column8396" dataDxfId="7970"/>
    <tableColumn id="8415" xr3:uid="{0E18FF3A-1BA1-44DF-BFC4-8BEB165FC1A2}" name="Column8397" dataDxfId="7969"/>
    <tableColumn id="8416" xr3:uid="{4DD112B1-32B9-4EBD-91D5-A34ED5C655BF}" name="Column8398" dataDxfId="7968"/>
    <tableColumn id="8417" xr3:uid="{75B1DD6E-9823-480B-8570-A28E9C2A8452}" name="Column8399" dataDxfId="7967"/>
    <tableColumn id="8418" xr3:uid="{928AA001-D15D-49A4-B936-F7F077813983}" name="Column8400" dataDxfId="7966"/>
    <tableColumn id="8419" xr3:uid="{C6A8CD6F-634B-4D1D-A505-F439FEE5EBDE}" name="Column8401" dataDxfId="7965"/>
    <tableColumn id="8420" xr3:uid="{A37AF5DD-C459-4662-A678-894EEC0363B6}" name="Column8402" dataDxfId="7964"/>
    <tableColumn id="8421" xr3:uid="{8EAB1F38-280D-4A0A-9E5D-DED5DE326415}" name="Column8403" dataDxfId="7963"/>
    <tableColumn id="8422" xr3:uid="{055838A3-F0B4-455E-A973-39F1B61E3603}" name="Column8404" dataDxfId="7962"/>
    <tableColumn id="8423" xr3:uid="{212E55B6-C981-4646-AC9A-7E012D990B03}" name="Column8405" dataDxfId="7961"/>
    <tableColumn id="8424" xr3:uid="{34EB8EE1-97A2-41D0-865F-B2CEAE5833B8}" name="Column8406" dataDxfId="7960"/>
    <tableColumn id="8425" xr3:uid="{8177BB81-B79D-4975-9CDB-01DD21FA6742}" name="Column8407" dataDxfId="7959"/>
    <tableColumn id="8426" xr3:uid="{481E693F-DBFD-4864-95DB-5E045AC9B38F}" name="Column8408" dataDxfId="7958"/>
    <tableColumn id="8427" xr3:uid="{CB6992E7-FB19-4C9F-93CA-376CCE8A6105}" name="Column8409" dataDxfId="7957"/>
    <tableColumn id="8428" xr3:uid="{C86E4C04-DF48-432B-8ADC-E2EB6E413AE1}" name="Column8410" dataDxfId="7956"/>
    <tableColumn id="8429" xr3:uid="{8053D6FC-8B97-4769-97E5-B7C518B3453B}" name="Column8411" dataDxfId="7955"/>
    <tableColumn id="8430" xr3:uid="{D3B1EC04-F42B-49B8-B9BA-48F3981E3DBF}" name="Column8412" dataDxfId="7954"/>
    <tableColumn id="8431" xr3:uid="{A8FB8D3B-0B87-4427-AD38-87FFFABE48C3}" name="Column8413" dataDxfId="7953"/>
    <tableColumn id="8432" xr3:uid="{897FBAC3-CC06-43AA-BC82-99F3C97C366E}" name="Column8414" dataDxfId="7952"/>
    <tableColumn id="8433" xr3:uid="{3DF392B6-0B85-44E0-ADCB-2F5DE5422571}" name="Column8415" dataDxfId="7951"/>
    <tableColumn id="8434" xr3:uid="{A6DCC7EE-DF15-48FC-8C2E-514A98162F28}" name="Column8416" dataDxfId="7950"/>
    <tableColumn id="8435" xr3:uid="{574CDB00-3489-4DB4-B974-0A107C06CC88}" name="Column8417" dataDxfId="7949"/>
    <tableColumn id="8436" xr3:uid="{07E5F5A2-7879-4BE7-89CB-E4B9D50EACB9}" name="Column8418" dataDxfId="7948"/>
    <tableColumn id="8437" xr3:uid="{00C06587-D49D-4F52-AFF6-2AA70FAD0263}" name="Column8419" dataDxfId="7947"/>
    <tableColumn id="8438" xr3:uid="{0517EBC9-132D-457C-992A-C36D40BCB6FC}" name="Column8420" dataDxfId="7946"/>
    <tableColumn id="8439" xr3:uid="{553DE18A-7401-41EC-AFFE-71AA564FA4DF}" name="Column8421" dataDxfId="7945"/>
    <tableColumn id="8440" xr3:uid="{B0039E24-EDB6-4C23-AE47-F25D01665FCE}" name="Column8422" dataDxfId="7944"/>
    <tableColumn id="8441" xr3:uid="{9B7842C7-4ACD-4A5C-8DD6-E7F8A0E33E1F}" name="Column8423" dataDxfId="7943"/>
    <tableColumn id="8442" xr3:uid="{FC74877D-D4CC-4A57-B877-EA9A8683F335}" name="Column8424" dataDxfId="7942"/>
    <tableColumn id="8443" xr3:uid="{7A8D8A35-AEA8-49BB-B723-C1207D4F22D0}" name="Column8425" dataDxfId="7941"/>
    <tableColumn id="8444" xr3:uid="{932C2348-5A0C-409C-AF8E-731F761E078B}" name="Column8426" dataDxfId="7940"/>
    <tableColumn id="8445" xr3:uid="{9334031A-AF80-41AA-8332-77DB331B13BF}" name="Column8427" dataDxfId="7939"/>
    <tableColumn id="8446" xr3:uid="{9CD042F3-2B6F-418D-859D-CEED49107D3D}" name="Column8428" dataDxfId="7938"/>
    <tableColumn id="8447" xr3:uid="{1E43D205-ED86-427E-B1C3-49330C5300B6}" name="Column8429" dataDxfId="7937"/>
    <tableColumn id="8448" xr3:uid="{87F73532-F543-4F04-B7A1-CE9CC875A11A}" name="Column8430" dataDxfId="7936"/>
    <tableColumn id="8449" xr3:uid="{9351851F-C0D9-4C51-A95B-FE8F60B14D1A}" name="Column8431" dataDxfId="7935"/>
    <tableColumn id="8450" xr3:uid="{FE061B2E-D85F-45B7-AEFD-C8D43B5439E3}" name="Column8432" dataDxfId="7934"/>
    <tableColumn id="8451" xr3:uid="{A52319A7-3335-4874-84C3-52D7A2D07213}" name="Column8433" dataDxfId="7933"/>
    <tableColumn id="8452" xr3:uid="{33D8C71F-4F1E-4298-84D2-C0339AD49F36}" name="Column8434" dataDxfId="7932"/>
    <tableColumn id="8453" xr3:uid="{7B6BF907-E406-4C06-A2C3-1791CC7EBA29}" name="Column8435" dataDxfId="7931"/>
    <tableColumn id="8454" xr3:uid="{A981AADE-30E9-42BA-867F-E1D22B9F1E5D}" name="Column8436" dataDxfId="7930"/>
    <tableColumn id="8455" xr3:uid="{4968CD11-6589-40FC-A423-9BA2A180AF83}" name="Column8437" dataDxfId="7929"/>
    <tableColumn id="8456" xr3:uid="{16DBD9A3-FDD6-48C4-B00B-108E185D224F}" name="Column8438" dataDxfId="7928"/>
    <tableColumn id="8457" xr3:uid="{90CA13E4-E546-4C72-BBF9-8BBB54CD3386}" name="Column8439" dataDxfId="7927"/>
    <tableColumn id="8458" xr3:uid="{45AD2D0B-EA70-4D66-B472-C54B0EAB5FB8}" name="Column8440" dataDxfId="7926"/>
    <tableColumn id="8459" xr3:uid="{03043358-F19B-4595-BF1D-64815336F1AF}" name="Column8441" dataDxfId="7925"/>
    <tableColumn id="8460" xr3:uid="{A9FF2030-4407-46B5-9FFE-A6F94A9A1B2A}" name="Column8442" dataDxfId="7924"/>
    <tableColumn id="8461" xr3:uid="{D1C0C12E-F3C8-439A-8A3D-7B6EB12B237D}" name="Column8443" dataDxfId="7923"/>
    <tableColumn id="8462" xr3:uid="{8ECEAC68-38D1-4F33-B24A-5585BE52DF5A}" name="Column8444" dataDxfId="7922"/>
    <tableColumn id="8463" xr3:uid="{3A6EEE30-06EA-49A0-AF1C-59E40D5A3225}" name="Column8445" dataDxfId="7921"/>
    <tableColumn id="8464" xr3:uid="{0165D6C8-215F-45CC-AFFD-0BBBE3B99729}" name="Column8446" dataDxfId="7920"/>
    <tableColumn id="8465" xr3:uid="{57FC7B09-E1DF-4B59-B104-8D5318AEB9C9}" name="Column8447" dataDxfId="7919"/>
    <tableColumn id="8466" xr3:uid="{2DE0EB41-5125-498C-8260-E515000902C8}" name="Column8448" dataDxfId="7918"/>
    <tableColumn id="8467" xr3:uid="{D9BD4ED0-1570-42B8-B7CE-9AFF34E9CC7E}" name="Column8449" dataDxfId="7917"/>
    <tableColumn id="8468" xr3:uid="{8D3C98E8-C674-49D8-A2AF-33D32706431A}" name="Column8450" dataDxfId="7916"/>
    <tableColumn id="8469" xr3:uid="{3FFA833E-C4E4-4C0C-9F29-80491636132A}" name="Column8451" dataDxfId="7915"/>
    <tableColumn id="8470" xr3:uid="{2B2E4AB1-0109-4D95-B02A-B9E0FF0FAE51}" name="Column8452" dataDxfId="7914"/>
    <tableColumn id="8471" xr3:uid="{7888EAD9-90EF-4367-BED7-FE5D8D3F361C}" name="Column8453" dataDxfId="7913"/>
    <tableColumn id="8472" xr3:uid="{A6406938-42F4-4857-B42B-6D53C770EDBA}" name="Column8454" dataDxfId="7912"/>
    <tableColumn id="8473" xr3:uid="{8058AF12-5609-48A9-AA0F-9D9CA1FC1D70}" name="Column8455" dataDxfId="7911"/>
    <tableColumn id="8474" xr3:uid="{601590A3-7CE0-4E31-94A3-888397AA7DF3}" name="Column8456" dataDxfId="7910"/>
    <tableColumn id="8475" xr3:uid="{CA1E3DFB-268B-4213-A9AD-0A0F0EBFB897}" name="Column8457" dataDxfId="7909"/>
    <tableColumn id="8476" xr3:uid="{26B95486-6F3A-490E-AFB2-7C6E1BE84C3E}" name="Column8458" dataDxfId="7908"/>
    <tableColumn id="8477" xr3:uid="{7794577B-3F9E-4480-9782-420CE646C290}" name="Column8459" dataDxfId="7907"/>
    <tableColumn id="8478" xr3:uid="{BB3EF967-819A-43C2-BB04-4532C425ABB0}" name="Column8460" dataDxfId="7906"/>
    <tableColumn id="8479" xr3:uid="{6B05A2AE-5EBA-42D0-9256-D6C87224408B}" name="Column8461" dataDxfId="7905"/>
    <tableColumn id="8480" xr3:uid="{36F264A9-46D9-48FD-B603-3DABF174E8FD}" name="Column8462" dataDxfId="7904"/>
    <tableColumn id="8481" xr3:uid="{0CE02802-A635-4736-BF29-DA81C2A1952F}" name="Column8463" dataDxfId="7903"/>
    <tableColumn id="8482" xr3:uid="{0FF6FB92-5CEF-4B42-ACFE-2579C41617AF}" name="Column8464" dataDxfId="7902"/>
    <tableColumn id="8483" xr3:uid="{C85E4EEE-B802-4B6C-8A97-294BAB751421}" name="Column8465" dataDxfId="7901"/>
    <tableColumn id="8484" xr3:uid="{57EF3B62-0626-4312-ACFD-22AD552EA948}" name="Column8466" dataDxfId="7900"/>
    <tableColumn id="8485" xr3:uid="{3B0F5FA2-3306-4091-AE31-2D7F71C7A7A6}" name="Column8467" dataDxfId="7899"/>
    <tableColumn id="8486" xr3:uid="{CA358D47-AF27-429C-99B3-BA9E5A2506DC}" name="Column8468" dataDxfId="7898"/>
    <tableColumn id="8487" xr3:uid="{2EDEAD48-A1C4-4134-B0A3-17A220FD74DB}" name="Column8469" dataDxfId="7897"/>
    <tableColumn id="8488" xr3:uid="{6E7C763C-157F-4F39-B19D-7C59092AFA4C}" name="Column8470" dataDxfId="7896"/>
    <tableColumn id="8489" xr3:uid="{BCFE85F4-1E8F-4E7E-A8C6-979B601BD70B}" name="Column8471" dataDxfId="7895"/>
    <tableColumn id="8490" xr3:uid="{E9061E5B-F6B9-4592-BB84-9E4B1E514D8C}" name="Column8472" dataDxfId="7894"/>
    <tableColumn id="8491" xr3:uid="{75882938-6239-4E8A-A145-EF88D60E4212}" name="Column8473" dataDxfId="7893"/>
    <tableColumn id="8492" xr3:uid="{64A24681-C0F4-4095-B08A-479668581A58}" name="Column8474" dataDxfId="7892"/>
    <tableColumn id="8493" xr3:uid="{03951573-B850-45C8-8991-3557351B5E91}" name="Column8475" dataDxfId="7891"/>
    <tableColumn id="8494" xr3:uid="{57C56117-978B-4A4A-9811-124E7FF3B8DE}" name="Column8476" dataDxfId="7890"/>
    <tableColumn id="8495" xr3:uid="{C2758365-6E81-430B-AECC-49F33368CB9B}" name="Column8477" dataDxfId="7889"/>
    <tableColumn id="8496" xr3:uid="{57DFFB50-8B26-4AB7-BE8C-297F954A7DA2}" name="Column8478" dataDxfId="7888"/>
    <tableColumn id="8497" xr3:uid="{9568146B-B485-477E-8CC8-15F53938F7D4}" name="Column8479" dataDxfId="7887"/>
    <tableColumn id="8498" xr3:uid="{D0A39D11-06C9-490D-ABC8-5AF05510105D}" name="Column8480" dataDxfId="7886"/>
    <tableColumn id="8499" xr3:uid="{6933C3FF-96C2-451E-BAF1-68D35678BF50}" name="Column8481" dataDxfId="7885"/>
    <tableColumn id="8500" xr3:uid="{DD288040-4BDA-4216-910C-94BCCE853173}" name="Column8482" dataDxfId="7884"/>
    <tableColumn id="8501" xr3:uid="{75ABAB0C-46D6-48F3-8945-FE01D0749D1E}" name="Column8483" dataDxfId="7883"/>
    <tableColumn id="8502" xr3:uid="{679F3091-AD8A-45C3-95F9-F3765E37C2E0}" name="Column8484" dataDxfId="7882"/>
    <tableColumn id="8503" xr3:uid="{E128D6CE-B6ED-4085-84A2-911A210AFFBF}" name="Column8485" dataDxfId="7881"/>
    <tableColumn id="8504" xr3:uid="{8A3C3049-8877-47CF-A8EE-C0ED1C4BCBEF}" name="Column8486" dataDxfId="7880"/>
    <tableColumn id="8505" xr3:uid="{1BA60C0D-C0DE-4F90-8E11-5DC9DE9BDE91}" name="Column8487" dataDxfId="7879"/>
    <tableColumn id="8506" xr3:uid="{CBDC963A-3B1B-436C-B65E-215CC1D1CD3E}" name="Column8488" dataDxfId="7878"/>
    <tableColumn id="8507" xr3:uid="{EEBC11AA-EB1C-471C-BEA4-7F51FDBE83F4}" name="Column8489" dataDxfId="7877"/>
    <tableColumn id="8508" xr3:uid="{527AFD64-2C53-4347-9215-6FF21177171E}" name="Column8490" dataDxfId="7876"/>
    <tableColumn id="8509" xr3:uid="{33EE070E-4509-4F38-BCD5-CFBA59771C0D}" name="Column8491" dataDxfId="7875"/>
    <tableColumn id="8510" xr3:uid="{E79C31D0-9085-4CA6-9196-826A77116FAE}" name="Column8492" dataDxfId="7874"/>
    <tableColumn id="8511" xr3:uid="{7A03365A-383F-41F2-9095-6D7DB2CD40F2}" name="Column8493" dataDxfId="7873"/>
    <tableColumn id="8512" xr3:uid="{902D4844-9198-4BC4-B4DE-95D5F0C01E81}" name="Column8494" dataDxfId="7872"/>
    <tableColumn id="8513" xr3:uid="{07E0C099-CCCE-401C-92B3-58F8E3F643CF}" name="Column8495" dataDxfId="7871"/>
    <tableColumn id="8514" xr3:uid="{D8E28E76-9AE0-4DE2-9F12-71663D67E64A}" name="Column8496" dataDxfId="7870"/>
    <tableColumn id="8515" xr3:uid="{BFFBCDF9-20F0-428E-A020-308D750B1F04}" name="Column8497" dataDxfId="7869"/>
    <tableColumn id="8516" xr3:uid="{7412B256-73AB-4579-B7AC-9D1AD600199B}" name="Column8498" dataDxfId="7868"/>
    <tableColumn id="8517" xr3:uid="{C499A7F3-AED0-45D6-86EC-5CD091C3B0F4}" name="Column8499" dataDxfId="7867"/>
    <tableColumn id="8518" xr3:uid="{E0377685-4B0C-4F1C-AE3E-B82D9FE7054C}" name="Column8500" dataDxfId="7866"/>
    <tableColumn id="8519" xr3:uid="{0AE05B20-8B65-40AD-B274-3D0B57B0E676}" name="Column8501" dataDxfId="7865"/>
    <tableColumn id="8520" xr3:uid="{7E7875AA-D7A1-4DE0-8D4A-0A28BE9C2166}" name="Column8502" dataDxfId="7864"/>
    <tableColumn id="8521" xr3:uid="{A777C053-69B7-4AD4-9678-47EB0B924B91}" name="Column8503" dataDxfId="7863"/>
    <tableColumn id="8522" xr3:uid="{E26CA21E-7714-46B5-98C4-AA09152890F8}" name="Column8504" dataDxfId="7862"/>
    <tableColumn id="8523" xr3:uid="{436FFDD7-1A52-4F27-B558-D49747C019E3}" name="Column8505" dataDxfId="7861"/>
    <tableColumn id="8524" xr3:uid="{E7D2378D-FFE6-40F2-8E58-4A0BF681830F}" name="Column8506" dataDxfId="7860"/>
    <tableColumn id="8525" xr3:uid="{8D3E8597-9A91-4BD6-AF76-920923889FDE}" name="Column8507" dataDxfId="7859"/>
    <tableColumn id="8526" xr3:uid="{EFAC7263-9CEC-46B4-98DD-4106B964EFEE}" name="Column8508" dataDxfId="7858"/>
    <tableColumn id="8527" xr3:uid="{8581009E-7E2A-46A9-9BE4-F034D8DB7734}" name="Column8509" dataDxfId="7857"/>
    <tableColumn id="8528" xr3:uid="{8A2DDBD5-5791-410D-921D-599B8F95884F}" name="Column8510" dataDxfId="7856"/>
    <tableColumn id="8529" xr3:uid="{1556864B-2FDE-4F96-87A2-3A13C299DFF4}" name="Column8511" dataDxfId="7855"/>
    <tableColumn id="8530" xr3:uid="{9E6C10DB-1D7A-4B79-80B6-93DB2544B8F8}" name="Column8512" dataDxfId="7854"/>
    <tableColumn id="8531" xr3:uid="{9D920E4D-0AD1-46DC-8524-DC5FBA673268}" name="Column8513" dataDxfId="7853"/>
    <tableColumn id="8532" xr3:uid="{9989E19C-C307-43C1-9EDE-45DA74DCA0B1}" name="Column8514" dataDxfId="7852"/>
    <tableColumn id="8533" xr3:uid="{61B4EEB9-823F-4151-9851-B33596C3B62D}" name="Column8515" dataDxfId="7851"/>
    <tableColumn id="8534" xr3:uid="{397404E8-BF89-4D27-924A-251AB56A7298}" name="Column8516" dataDxfId="7850"/>
    <tableColumn id="8535" xr3:uid="{8BC377F9-54E1-4471-8036-A19C92E48F41}" name="Column8517" dataDxfId="7849"/>
    <tableColumn id="8536" xr3:uid="{3E3E3E90-7177-425E-A889-B5A284FA550F}" name="Column8518" dataDxfId="7848"/>
    <tableColumn id="8537" xr3:uid="{F7B96826-85E4-4EBC-B7CE-2F98B772A410}" name="Column8519" dataDxfId="7847"/>
    <tableColumn id="8538" xr3:uid="{4C5B690F-6FAA-4709-9C9B-9B5D9F369F60}" name="Column8520" dataDxfId="7846"/>
    <tableColumn id="8539" xr3:uid="{DCF4AD4A-A13C-4E76-A4E0-C40E53942E22}" name="Column8521" dataDxfId="7845"/>
    <tableColumn id="8540" xr3:uid="{B02F5944-DC73-4043-BFA8-3AD8AFBDDA18}" name="Column8522" dataDxfId="7844"/>
    <tableColumn id="8541" xr3:uid="{DB02A903-0853-4876-9C08-342EE470BEC4}" name="Column8523" dataDxfId="7843"/>
    <tableColumn id="8542" xr3:uid="{6BAF2642-D3E8-43C9-970C-4A023A01F4BC}" name="Column8524" dataDxfId="7842"/>
    <tableColumn id="8543" xr3:uid="{2E5B62EB-7B3B-41B9-98EE-4C0B228F935C}" name="Column8525" dataDxfId="7841"/>
    <tableColumn id="8544" xr3:uid="{BBE16E5F-92BE-41E1-BD11-DEC28A66EE09}" name="Column8526" dataDxfId="7840"/>
    <tableColumn id="8545" xr3:uid="{8DA1D2F7-6170-4FE8-9532-BB40147B3C7E}" name="Column8527" dataDxfId="7839"/>
    <tableColumn id="8546" xr3:uid="{3FA50704-EE28-403D-B039-D0AB2D9442B8}" name="Column8528" dataDxfId="7838"/>
    <tableColumn id="8547" xr3:uid="{4330A1C1-8751-4F88-B2A3-A4E57C5646BA}" name="Column8529" dataDxfId="7837"/>
    <tableColumn id="8548" xr3:uid="{41F309BE-055F-4B20-920E-4F017744C61F}" name="Column8530" dataDxfId="7836"/>
    <tableColumn id="8549" xr3:uid="{62FA7222-5A7B-4BED-A8C7-DE520FFBDA00}" name="Column8531" dataDxfId="7835"/>
    <tableColumn id="8550" xr3:uid="{CA38F460-EA85-4B3B-874A-C7A0B256673E}" name="Column8532" dataDxfId="7834"/>
    <tableColumn id="8551" xr3:uid="{921599E9-E945-40CE-897D-D5DCCCC8A6B5}" name="Column8533" dataDxfId="7833"/>
    <tableColumn id="8552" xr3:uid="{BB9EB3C4-6026-4278-A8A7-6FD44B586B8A}" name="Column8534" dataDxfId="7832"/>
    <tableColumn id="8553" xr3:uid="{A1A7AD70-DD88-4FF6-AD9C-994C8C1DB365}" name="Column8535" dataDxfId="7831"/>
    <tableColumn id="8554" xr3:uid="{FBCB6938-A205-47BD-B545-6E9A81E4BF2C}" name="Column8536" dataDxfId="7830"/>
    <tableColumn id="8555" xr3:uid="{09F9EB09-AA50-42DB-B1E9-F147B98ACF80}" name="Column8537" dataDxfId="7829"/>
    <tableColumn id="8556" xr3:uid="{2C64A9CB-929D-4C9A-AE15-DD19D601431D}" name="Column8538" dataDxfId="7828"/>
    <tableColumn id="8557" xr3:uid="{AA7E85B8-C07B-4BD1-BF2A-BB2037055F19}" name="Column8539" dataDxfId="7827"/>
    <tableColumn id="8558" xr3:uid="{6A327DD4-A702-481F-A55C-6C7E8A9F1598}" name="Column8540" dataDxfId="7826"/>
    <tableColumn id="8559" xr3:uid="{9CFE629F-1184-490F-810A-FE1C2999FF73}" name="Column8541" dataDxfId="7825"/>
    <tableColumn id="8560" xr3:uid="{DC304634-3DEE-4842-9028-4E9B2370C033}" name="Column8542" dataDxfId="7824"/>
    <tableColumn id="8561" xr3:uid="{D9006CB4-66B7-4DB3-A504-7DE5E4F6F55C}" name="Column8543" dataDxfId="7823"/>
    <tableColumn id="8562" xr3:uid="{D1836CFC-75F5-4040-8FE3-20CF021B5CEB}" name="Column8544" dataDxfId="7822"/>
    <tableColumn id="8563" xr3:uid="{6B9DB27B-232C-4778-8C4C-72B7D99B708A}" name="Column8545" dataDxfId="7821"/>
    <tableColumn id="8564" xr3:uid="{CD5C9B02-7479-423C-A624-0FCEF17CE65B}" name="Column8546" dataDxfId="7820"/>
    <tableColumn id="8565" xr3:uid="{728E85AC-07AD-408D-8260-C3B4677E5931}" name="Column8547" dataDxfId="7819"/>
    <tableColumn id="8566" xr3:uid="{91282D09-79A2-4AE1-BBEE-064FEA102B77}" name="Column8548" dataDxfId="7818"/>
    <tableColumn id="8567" xr3:uid="{EB7B2A85-B882-4015-9CED-552FD0C49C6F}" name="Column8549" dataDxfId="7817"/>
    <tableColumn id="8568" xr3:uid="{46F9CDFA-CCC3-4E67-9BA6-22E338000914}" name="Column8550" dataDxfId="7816"/>
    <tableColumn id="8569" xr3:uid="{C3FF446E-953D-4352-BA6F-E5B3C04716B3}" name="Column8551" dataDxfId="7815"/>
    <tableColumn id="8570" xr3:uid="{85D4869B-1BA6-4EC6-BD30-D5ED0DBF190A}" name="Column8552" dataDxfId="7814"/>
    <tableColumn id="8571" xr3:uid="{FAA0220F-680F-40A1-AD6C-EB32DB2E944A}" name="Column8553" dataDxfId="7813"/>
    <tableColumn id="8572" xr3:uid="{9BBEFF66-DD5C-4EAE-9835-3554ACD37CCE}" name="Column8554" dataDxfId="7812"/>
    <tableColumn id="8573" xr3:uid="{B1750784-8C3E-49DD-A147-4B6E92F21B70}" name="Column8555" dataDxfId="7811"/>
    <tableColumn id="8574" xr3:uid="{F499A07D-37CC-4F93-A6F4-0251941757C3}" name="Column8556" dataDxfId="7810"/>
    <tableColumn id="8575" xr3:uid="{BAEA1491-E375-4018-A1BC-C9A073BE2A35}" name="Column8557" dataDxfId="7809"/>
    <tableColumn id="8576" xr3:uid="{E146461B-0F17-486B-BFC2-4088C0E6D16B}" name="Column8558" dataDxfId="7808"/>
    <tableColumn id="8577" xr3:uid="{9A530B5A-DFD5-4F4B-B422-A3383C8C8747}" name="Column8559" dataDxfId="7807"/>
    <tableColumn id="8578" xr3:uid="{6883A208-28A2-42D2-9DAE-57AC640864AA}" name="Column8560" dataDxfId="7806"/>
    <tableColumn id="8579" xr3:uid="{97CD806E-4921-4714-BF3D-20D6DEDDB004}" name="Column8561" dataDxfId="7805"/>
    <tableColumn id="8580" xr3:uid="{E0DC0CAE-2BF3-46E6-B375-3AE9B0A4173C}" name="Column8562" dataDxfId="7804"/>
    <tableColumn id="8581" xr3:uid="{01EED646-369B-481E-8984-41829585437E}" name="Column8563" dataDxfId="7803"/>
    <tableColumn id="8582" xr3:uid="{8179A9C1-6EB4-46FC-8017-1662ADBA44F8}" name="Column8564" dataDxfId="7802"/>
    <tableColumn id="8583" xr3:uid="{525744A9-D2BC-4344-A483-588E6446D715}" name="Column8565" dataDxfId="7801"/>
    <tableColumn id="8584" xr3:uid="{938CAB6E-B52C-4300-B7BF-0CE04FD3274A}" name="Column8566" dataDxfId="7800"/>
    <tableColumn id="8585" xr3:uid="{EAB8B6EA-BE5C-4DE1-AF4F-F57E7C86EB45}" name="Column8567" dataDxfId="7799"/>
    <tableColumn id="8586" xr3:uid="{62B080B7-DC54-433D-BD32-7A9BBB3CF965}" name="Column8568" dataDxfId="7798"/>
    <tableColumn id="8587" xr3:uid="{A0864471-BF0F-4D4A-850A-6141E800FE42}" name="Column8569" dataDxfId="7797"/>
    <tableColumn id="8588" xr3:uid="{CE9E4812-8B14-4AC1-93C6-45C71BFE3868}" name="Column8570" dataDxfId="7796"/>
    <tableColumn id="8589" xr3:uid="{F53110F6-26CF-4AA4-A478-C9B59700716F}" name="Column8571" dataDxfId="7795"/>
    <tableColumn id="8590" xr3:uid="{7720FB8C-7FB0-4E20-B36D-4F35271C6E02}" name="Column8572" dataDxfId="7794"/>
    <tableColumn id="8591" xr3:uid="{6C19A997-DED0-4ABD-8116-C2BA8A92BE4A}" name="Column8573" dataDxfId="7793"/>
    <tableColumn id="8592" xr3:uid="{7D7AED53-AE18-4808-A2D4-3EBB0650058F}" name="Column8574" dataDxfId="7792"/>
    <tableColumn id="8593" xr3:uid="{A8EF5DA2-2B9A-48D4-BDB7-9F67EA52A6A2}" name="Column8575" dataDxfId="7791"/>
    <tableColumn id="8594" xr3:uid="{6DB77BA6-03E4-405E-89B9-97F28FFACD7B}" name="Column8576" dataDxfId="7790"/>
    <tableColumn id="8595" xr3:uid="{7052D334-E12C-402C-B7EB-7AD06B1EC70B}" name="Column8577" dataDxfId="7789"/>
    <tableColumn id="8596" xr3:uid="{34A382C2-A797-49BF-8010-479269FE3FD6}" name="Column8578" dataDxfId="7788"/>
    <tableColumn id="8597" xr3:uid="{6113EC95-7DF8-4A88-AA62-6462BCB56B7B}" name="Column8579" dataDxfId="7787"/>
    <tableColumn id="8598" xr3:uid="{B9A3BC65-F9C2-4F8C-BD4B-0F81F9231370}" name="Column8580" dataDxfId="7786"/>
    <tableColumn id="8599" xr3:uid="{D9F259E9-D402-49BC-AA76-665393CBB8B2}" name="Column8581" dataDxfId="7785"/>
    <tableColumn id="8600" xr3:uid="{AF55B956-4625-4C19-9053-3EA7F2799E26}" name="Column8582" dataDxfId="7784"/>
    <tableColumn id="8601" xr3:uid="{8E194745-926B-4F91-BD3E-4BA0AEC39156}" name="Column8583" dataDxfId="7783"/>
    <tableColumn id="8602" xr3:uid="{29FA1793-0283-434B-9816-45978C051813}" name="Column8584" dataDxfId="7782"/>
    <tableColumn id="8603" xr3:uid="{1CB74162-B86A-4837-8C89-414410CDCA94}" name="Column8585" dataDxfId="7781"/>
    <tableColumn id="8604" xr3:uid="{D26174E6-EA6C-4AB6-8BF0-08152BEBD5E6}" name="Column8586" dataDxfId="7780"/>
    <tableColumn id="8605" xr3:uid="{E580205F-4E26-4B69-8B38-FF56AC643D26}" name="Column8587" dataDxfId="7779"/>
    <tableColumn id="8606" xr3:uid="{CAC59A52-0798-4724-98B4-44EF0B065A80}" name="Column8588" dataDxfId="7778"/>
    <tableColumn id="8607" xr3:uid="{61A7721F-F27D-423F-864A-55AC4465D0F4}" name="Column8589" dataDxfId="7777"/>
    <tableColumn id="8608" xr3:uid="{E5F04245-10DD-492B-AF19-9C97D34A4CDD}" name="Column8590" dataDxfId="7776"/>
    <tableColumn id="8609" xr3:uid="{415D99DB-C626-4478-95C8-DC943FA93309}" name="Column8591" dataDxfId="7775"/>
    <tableColumn id="8610" xr3:uid="{E3585DC1-7890-406D-BAD5-5EC1E2717363}" name="Column8592" dataDxfId="7774"/>
    <tableColumn id="8611" xr3:uid="{A8806A81-4618-416F-A21A-5922DD147F02}" name="Column8593" dataDxfId="7773"/>
    <tableColumn id="8612" xr3:uid="{347A5901-7360-421D-B532-A7CD291B4A75}" name="Column8594" dataDxfId="7772"/>
    <tableColumn id="8613" xr3:uid="{6B58169D-BDE5-44AD-9053-465A6586E516}" name="Column8595" dataDxfId="7771"/>
    <tableColumn id="8614" xr3:uid="{98C67943-5FB7-44F3-BBA4-8EA25787FB91}" name="Column8596" dataDxfId="7770"/>
    <tableColumn id="8615" xr3:uid="{A431BDA6-0E38-4A3B-A4E5-5C48B584C6B7}" name="Column8597" dataDxfId="7769"/>
    <tableColumn id="8616" xr3:uid="{9304C2B2-F30E-4574-9B4D-91E6BED643B4}" name="Column8598" dataDxfId="7768"/>
    <tableColumn id="8617" xr3:uid="{B51DBD69-42DA-48F4-ACCE-B39A40314ECA}" name="Column8599" dataDxfId="7767"/>
    <tableColumn id="8618" xr3:uid="{A9815161-56EE-43DA-A49F-9FE72EA99EEB}" name="Column8600" dataDxfId="7766"/>
    <tableColumn id="8619" xr3:uid="{34D6DD4D-8B05-4BFA-8FDA-561626843584}" name="Column8601" dataDxfId="7765"/>
    <tableColumn id="8620" xr3:uid="{6C082FD4-9069-4ED2-AF76-C4261E7B0360}" name="Column8602" dataDxfId="7764"/>
    <tableColumn id="8621" xr3:uid="{095CC0B5-5EF2-4D04-8115-2B1ABD4D7AEF}" name="Column8603" dataDxfId="7763"/>
    <tableColumn id="8622" xr3:uid="{BA2680F3-62B8-4FA6-B56A-3F97EF088507}" name="Column8604" dataDxfId="7762"/>
    <tableColumn id="8623" xr3:uid="{2FA1AC1C-2599-459E-8CCE-BFD3EF74F190}" name="Column8605" dataDxfId="7761"/>
    <tableColumn id="8624" xr3:uid="{D6B90BA5-DCA6-45A6-A753-F97A3CCE31F1}" name="Column8606" dataDxfId="7760"/>
    <tableColumn id="8625" xr3:uid="{FD306A47-CA8D-4D98-B42C-74AC4C9F6C8C}" name="Column8607" dataDxfId="7759"/>
    <tableColumn id="8626" xr3:uid="{E8A9888B-424D-4139-B9B1-62F5FF38B72B}" name="Column8608" dataDxfId="7758"/>
    <tableColumn id="8627" xr3:uid="{8B6CAABB-8871-4322-9BB3-0015DBD1FBED}" name="Column8609" dataDxfId="7757"/>
    <tableColumn id="8628" xr3:uid="{87CA7D24-8CE5-480C-BEC0-1397687DFA7F}" name="Column8610" dataDxfId="7756"/>
    <tableColumn id="8629" xr3:uid="{73D78CE1-F64F-4409-8452-C4DFF30B5681}" name="Column8611" dataDxfId="7755"/>
    <tableColumn id="8630" xr3:uid="{71D3EA4D-FE3E-4153-8027-DA97A818B75F}" name="Column8612" dataDxfId="7754"/>
    <tableColumn id="8631" xr3:uid="{A55BFF83-0D13-4E6C-9409-49893F3928D6}" name="Column8613" dataDxfId="7753"/>
    <tableColumn id="8632" xr3:uid="{5EC64948-AD4E-4319-BB47-736B3A3BC2EE}" name="Column8614" dataDxfId="7752"/>
    <tableColumn id="8633" xr3:uid="{71538E6E-61BE-4669-A4DF-2B4DDCE32258}" name="Column8615" dataDxfId="7751"/>
    <tableColumn id="8634" xr3:uid="{37BF7874-B6A9-4C79-88AB-04B1852D01C1}" name="Column8616" dataDxfId="7750"/>
    <tableColumn id="8635" xr3:uid="{B1AEF231-CB10-4EA8-988E-DDC5630534EC}" name="Column8617" dataDxfId="7749"/>
    <tableColumn id="8636" xr3:uid="{C9194615-5E5F-4DA8-AE19-0CD1692ABA52}" name="Column8618" dataDxfId="7748"/>
    <tableColumn id="8637" xr3:uid="{A47C6A38-0580-480C-8EBE-C3D14E835B13}" name="Column8619" dataDxfId="7747"/>
    <tableColumn id="8638" xr3:uid="{F3222A43-F9AC-42F9-BD00-193F940CB0F0}" name="Column8620" dataDxfId="7746"/>
    <tableColumn id="8639" xr3:uid="{4C8024E3-7D09-476B-BA73-63A00F4793F6}" name="Column8621" dataDxfId="7745"/>
    <tableColumn id="8640" xr3:uid="{902142B7-A4F2-481C-BD25-057D2FFC8654}" name="Column8622" dataDxfId="7744"/>
    <tableColumn id="8641" xr3:uid="{151B9737-D323-4EF9-88F0-A5C99E395865}" name="Column8623" dataDxfId="7743"/>
    <tableColumn id="8642" xr3:uid="{4912EED4-5DEE-4BBD-A96A-4AC9B7718780}" name="Column8624" dataDxfId="7742"/>
    <tableColumn id="8643" xr3:uid="{2FF04B57-BF9D-4780-85BE-A99B85805787}" name="Column8625" dataDxfId="7741"/>
    <tableColumn id="8644" xr3:uid="{5880B38E-FA03-4B62-AA17-42A8C6E90E8C}" name="Column8626" dataDxfId="7740"/>
    <tableColumn id="8645" xr3:uid="{D018E0AC-5D5B-43E6-84F4-3160F1378066}" name="Column8627" dataDxfId="7739"/>
    <tableColumn id="8646" xr3:uid="{4436169A-74AD-4D5A-827B-2E2092594FFF}" name="Column8628" dataDxfId="7738"/>
    <tableColumn id="8647" xr3:uid="{5F75E861-3D78-4E62-9F92-A3F2894A0703}" name="Column8629" dataDxfId="7737"/>
    <tableColumn id="8648" xr3:uid="{2C136F4C-F08D-40F9-8180-FF8194FA7DDB}" name="Column8630" dataDxfId="7736"/>
    <tableColumn id="8649" xr3:uid="{757F7E4D-B641-448C-94A7-74C5B760C856}" name="Column8631" dataDxfId="7735"/>
    <tableColumn id="8650" xr3:uid="{180D163A-2357-47B8-A7B4-CE70F748DA36}" name="Column8632" dataDxfId="7734"/>
    <tableColumn id="8651" xr3:uid="{3E18A613-A468-474A-9917-DEE8E2632C24}" name="Column8633" dataDxfId="7733"/>
    <tableColumn id="8652" xr3:uid="{7E1D70B4-F68F-482C-B5C7-28F71151BFF9}" name="Column8634" dataDxfId="7732"/>
    <tableColumn id="8653" xr3:uid="{7B3020CF-35E1-4182-A3C8-C16FD7EA1D2E}" name="Column8635" dataDxfId="7731"/>
    <tableColumn id="8654" xr3:uid="{A9D5E6CA-812A-4E6E-87BC-021A71A00950}" name="Column8636" dataDxfId="7730"/>
    <tableColumn id="8655" xr3:uid="{6973340E-2552-42FA-8377-06926E1BF965}" name="Column8637" dataDxfId="7729"/>
    <tableColumn id="8656" xr3:uid="{5EE33076-F18E-451C-84BC-1D50EB7DC0DD}" name="Column8638" dataDxfId="7728"/>
    <tableColumn id="8657" xr3:uid="{66C90DA6-B8DE-4FF8-A532-9AB5415538E9}" name="Column8639" dataDxfId="7727"/>
    <tableColumn id="8658" xr3:uid="{60AA09AB-0A56-412E-BB5B-E6D0ED6C45BF}" name="Column8640" dataDxfId="7726"/>
    <tableColumn id="8659" xr3:uid="{8A2CCBD0-CA39-4694-8EF6-6023684836B6}" name="Column8641" dataDxfId="7725"/>
    <tableColumn id="8660" xr3:uid="{3F6F9F28-E160-42C4-883B-0DD201648400}" name="Column8642" dataDxfId="7724"/>
    <tableColumn id="8661" xr3:uid="{08E43374-A9BE-4185-96AD-AA659FBF4D19}" name="Column8643" dataDxfId="7723"/>
    <tableColumn id="8662" xr3:uid="{94CC5C5E-5E2D-4B36-BBE2-ABE0A1C55AEF}" name="Column8644" dataDxfId="7722"/>
    <tableColumn id="8663" xr3:uid="{05736BA6-0EE4-47BF-B0D7-9E310629FB70}" name="Column8645" dataDxfId="7721"/>
    <tableColumn id="8664" xr3:uid="{EA468B1B-2734-4568-B872-E167514331DC}" name="Column8646" dataDxfId="7720"/>
    <tableColumn id="8665" xr3:uid="{24F1F569-AC02-4CCF-B4AA-9A1A65363BF9}" name="Column8647" dataDxfId="7719"/>
    <tableColumn id="8666" xr3:uid="{D173E508-0A61-47F7-AC9A-434D191C3450}" name="Column8648" dataDxfId="7718"/>
    <tableColumn id="8667" xr3:uid="{B909752C-53EB-4173-A83D-47D6154869E9}" name="Column8649" dataDxfId="7717"/>
    <tableColumn id="8668" xr3:uid="{D6A981F5-392A-4FBB-B073-220C26FC50CC}" name="Column8650" dataDxfId="7716"/>
    <tableColumn id="8669" xr3:uid="{F1AEA1C3-05FE-40CB-B712-29E89CF1F8B4}" name="Column8651" dataDxfId="7715"/>
    <tableColumn id="8670" xr3:uid="{BBFB01BA-5F86-4E15-A021-E5E58EC7B230}" name="Column8652" dataDxfId="7714"/>
    <tableColumn id="8671" xr3:uid="{D7A64A6B-4EB8-4A6D-96DD-F52A97E072FF}" name="Column8653" dataDxfId="7713"/>
    <tableColumn id="8672" xr3:uid="{F0E491C1-8D82-4AF9-8EB8-226479D84FB7}" name="Column8654" dataDxfId="7712"/>
    <tableColumn id="8673" xr3:uid="{81BD011C-BF3A-43C5-A8CF-A616E9B5B27D}" name="Column8655" dataDxfId="7711"/>
    <tableColumn id="8674" xr3:uid="{9603E3EE-E62E-4335-8745-72D7263FB1DC}" name="Column8656" dataDxfId="7710"/>
    <tableColumn id="8675" xr3:uid="{10AC065A-5001-4EED-B27D-106DD40BE43B}" name="Column8657" dataDxfId="7709"/>
    <tableColumn id="8676" xr3:uid="{85C20C2E-4263-4483-BA4C-B1DF2C9C8740}" name="Column8658" dataDxfId="7708"/>
    <tableColumn id="8677" xr3:uid="{4E612912-ECF0-4F11-BFB4-4AE9DB7A0D2C}" name="Column8659" dataDxfId="7707"/>
    <tableColumn id="8678" xr3:uid="{7544BF89-009C-4F5D-8772-082429028DC7}" name="Column8660" dataDxfId="7706"/>
    <tableColumn id="8679" xr3:uid="{627E9681-85A6-4D45-94CD-1E843C6E170E}" name="Column8661" dataDxfId="7705"/>
    <tableColumn id="8680" xr3:uid="{08FECC10-0DB9-4217-962F-B970A24539B1}" name="Column8662" dataDxfId="7704"/>
    <tableColumn id="8681" xr3:uid="{EEC985CE-5115-421E-8C00-1073AC76DBA0}" name="Column8663" dataDxfId="7703"/>
    <tableColumn id="8682" xr3:uid="{A14E392E-917D-4CE7-BF7C-213B58559BDE}" name="Column8664" dataDxfId="7702"/>
    <tableColumn id="8683" xr3:uid="{1F4929A8-B9A0-443A-8FE0-0AC5AAD0F653}" name="Column8665" dataDxfId="7701"/>
    <tableColumn id="8684" xr3:uid="{6A13914F-EE3E-46CB-9F58-EA68F9453F07}" name="Column8666" dataDxfId="7700"/>
    <tableColumn id="8685" xr3:uid="{F6DB3D57-87F0-4131-BA47-512D34C83196}" name="Column8667" dataDxfId="7699"/>
    <tableColumn id="8686" xr3:uid="{EDA01C8B-3AEB-41FE-A43A-0C46D40B4290}" name="Column8668" dataDxfId="7698"/>
    <tableColumn id="8687" xr3:uid="{C880AD9C-82EC-4C43-895D-B318A827AE34}" name="Column8669" dataDxfId="7697"/>
    <tableColumn id="8688" xr3:uid="{9560E890-0A26-4DA7-9FF8-87236A9FE52A}" name="Column8670" dataDxfId="7696"/>
    <tableColumn id="8689" xr3:uid="{00C730D5-FF28-4228-91E6-4A6922D7C284}" name="Column8671" dataDxfId="7695"/>
    <tableColumn id="8690" xr3:uid="{48A427BB-3A91-414E-83DE-61695CBA4C31}" name="Column8672" dataDxfId="7694"/>
    <tableColumn id="8691" xr3:uid="{BAB54FDA-6729-436C-A7BB-0EF951E67D87}" name="Column8673" dataDxfId="7693"/>
    <tableColumn id="8692" xr3:uid="{83030E13-F387-412A-B43E-A9C633CD4219}" name="Column8674" dataDxfId="7692"/>
    <tableColumn id="8693" xr3:uid="{A1F1F122-42BD-47E2-B0F8-E0DFB1C67839}" name="Column8675" dataDxfId="7691"/>
    <tableColumn id="8694" xr3:uid="{4E40C5F6-5100-4A3B-89E0-A589AF49FB1D}" name="Column8676" dataDxfId="7690"/>
    <tableColumn id="8695" xr3:uid="{264F9B48-F09B-41F3-8A57-DAB3CA71C158}" name="Column8677" dataDxfId="7689"/>
    <tableColumn id="8696" xr3:uid="{D98BE551-F1EC-47DD-BF45-7375E4EF7EA2}" name="Column8678" dataDxfId="7688"/>
    <tableColumn id="8697" xr3:uid="{1118BAE8-BC60-4996-BC5D-54F1E2CD19BE}" name="Column8679" dataDxfId="7687"/>
    <tableColumn id="8698" xr3:uid="{9C4CC1BC-14F9-40C1-A5DA-2355275D6BEF}" name="Column8680" dataDxfId="7686"/>
    <tableColumn id="8699" xr3:uid="{21B64553-5EB9-4B54-AE1D-A2B7283FCA84}" name="Column8681" dataDxfId="7685"/>
    <tableColumn id="8700" xr3:uid="{8B597E94-3142-41BE-B09F-4E95B666855C}" name="Column8682" dataDxfId="7684"/>
    <tableColumn id="8701" xr3:uid="{C7E3C28A-2353-4F4E-B007-306C922763B7}" name="Column8683" dataDxfId="7683"/>
    <tableColumn id="8702" xr3:uid="{63F3CCD3-A91D-4BAC-B527-C0D9CB659EFA}" name="Column8684" dataDxfId="7682"/>
    <tableColumn id="8703" xr3:uid="{5033088E-D8C8-42DA-826E-D7D517E8C3B5}" name="Column8685" dataDxfId="7681"/>
    <tableColumn id="8704" xr3:uid="{796F6096-BE33-4AD5-AF89-691FA3A8C44B}" name="Column8686" dataDxfId="7680"/>
    <tableColumn id="8705" xr3:uid="{1B3A47BE-9C65-46B2-9995-00B9FA561FCD}" name="Column8687" dataDxfId="7679"/>
    <tableColumn id="8706" xr3:uid="{9D44E89D-386C-4E70-AA88-141323F28B92}" name="Column8688" dataDxfId="7678"/>
    <tableColumn id="8707" xr3:uid="{E5C88CE3-08EA-42AB-9AC6-22D1E3FC99AC}" name="Column8689" dataDxfId="7677"/>
    <tableColumn id="8708" xr3:uid="{7592DAFF-4D92-42DF-9958-EE74AAC18182}" name="Column8690" dataDxfId="7676"/>
    <tableColumn id="8709" xr3:uid="{7F60C811-2A8D-426C-9C5A-2203398A5A0E}" name="Column8691" dataDxfId="7675"/>
    <tableColumn id="8710" xr3:uid="{EFA92EEB-E3A2-4F55-AB3D-A0ABBF6388F1}" name="Column8692" dataDxfId="7674"/>
    <tableColumn id="8711" xr3:uid="{9EDAB1D8-A05D-44D6-8C7A-621012E5B595}" name="Column8693" dataDxfId="7673"/>
    <tableColumn id="8712" xr3:uid="{72E0E0A7-A2ED-463F-A00E-2924DC4FFCB3}" name="Column8694" dataDxfId="7672"/>
    <tableColumn id="8713" xr3:uid="{8C0C766F-B780-4411-88D8-7E14F039D54A}" name="Column8695" dataDxfId="7671"/>
    <tableColumn id="8714" xr3:uid="{74D3F52C-4C71-4475-A6DD-0FB0BD1BF41B}" name="Column8696" dataDxfId="7670"/>
    <tableColumn id="8715" xr3:uid="{6FD2961A-B784-47A4-93DE-D77E47C8E187}" name="Column8697" dataDxfId="7669"/>
    <tableColumn id="8716" xr3:uid="{39AD8A61-66EE-43FF-B20C-F403E279806C}" name="Column8698" dataDxfId="7668"/>
    <tableColumn id="8717" xr3:uid="{CD3521B4-6340-43F3-951D-4577A7628EAF}" name="Column8699" dataDxfId="7667"/>
    <tableColumn id="8718" xr3:uid="{20D2D3CD-42BB-4EB7-BA8D-CD83801383E7}" name="Column8700" dataDxfId="7666"/>
    <tableColumn id="8719" xr3:uid="{C2626657-D976-4CB1-846D-B604E0AD791A}" name="Column8701" dataDxfId="7665"/>
    <tableColumn id="8720" xr3:uid="{C22C1849-9F07-4226-A176-2C831279D9D6}" name="Column8702" dataDxfId="7664"/>
    <tableColumn id="8721" xr3:uid="{D4F99E03-E818-4FEE-ACAC-F143E1280BBD}" name="Column8703" dataDxfId="7663"/>
    <tableColumn id="8722" xr3:uid="{A510967C-0164-4145-A9D2-F4B9CF41589B}" name="Column8704" dataDxfId="7662"/>
    <tableColumn id="8723" xr3:uid="{CE9D1204-C788-4C50-82E4-2A908F4D1042}" name="Column8705" dataDxfId="7661"/>
    <tableColumn id="8724" xr3:uid="{92A54256-E22C-4AC8-A862-9A35D6CF30A3}" name="Column8706" dataDxfId="7660"/>
    <tableColumn id="8725" xr3:uid="{5E31EA8D-0768-4480-98D5-DB8979FA8FB4}" name="Column8707" dataDxfId="7659"/>
    <tableColumn id="8726" xr3:uid="{56F7693A-AC54-4207-B33E-F5B6C69DF260}" name="Column8708" dataDxfId="7658"/>
    <tableColumn id="8727" xr3:uid="{DD7E17DC-DD4E-4411-9094-AE8140361030}" name="Column8709" dataDxfId="7657"/>
    <tableColumn id="8728" xr3:uid="{BF0D81E3-3C2A-461C-8A20-C6FE90F11770}" name="Column8710" dataDxfId="7656"/>
    <tableColumn id="8729" xr3:uid="{4C72059B-9675-4C97-8D34-D12F3F14065C}" name="Column8711" dataDxfId="7655"/>
    <tableColumn id="8730" xr3:uid="{91037AFA-9265-4CAD-A45A-42AF88FD4FEA}" name="Column8712" dataDxfId="7654"/>
    <tableColumn id="8731" xr3:uid="{8D50029A-D299-419A-A809-DE71DBD6ACC9}" name="Column8713" dataDxfId="7653"/>
    <tableColumn id="8732" xr3:uid="{4D8E0DEE-792C-469A-94E3-EA8438782900}" name="Column8714" dataDxfId="7652"/>
    <tableColumn id="8733" xr3:uid="{8C4CFAAF-5B65-4F60-801F-DA40737999EC}" name="Column8715" dataDxfId="7651"/>
    <tableColumn id="8734" xr3:uid="{B911A8F2-2CEA-4851-B539-280EA57D418B}" name="Column8716" dataDxfId="7650"/>
    <tableColumn id="8735" xr3:uid="{A0998EEB-6B8F-4B4B-B79F-D2BF14A70A45}" name="Column8717" dataDxfId="7649"/>
    <tableColumn id="8736" xr3:uid="{CB03F132-00B4-4166-8A5C-3306FF067C68}" name="Column8718" dataDxfId="7648"/>
    <tableColumn id="8737" xr3:uid="{97696A7F-A45A-4DC6-9EAD-4291EF9F05F9}" name="Column8719" dataDxfId="7647"/>
    <tableColumn id="8738" xr3:uid="{645D9BC1-EC13-4AD0-B0FD-228A8A01256A}" name="Column8720" dataDxfId="7646"/>
    <tableColumn id="8739" xr3:uid="{697317AD-9645-4ABA-8F35-CD251D430306}" name="Column8721" dataDxfId="7645"/>
    <tableColumn id="8740" xr3:uid="{AE28972D-68C6-4F72-BF0F-D1093F39DA61}" name="Column8722" dataDxfId="7644"/>
    <tableColumn id="8741" xr3:uid="{2365D630-288C-4408-A27B-17347EDC8DF7}" name="Column8723" dataDxfId="7643"/>
    <tableColumn id="8742" xr3:uid="{E87E0329-4021-469D-A0BC-F8F23452C8E0}" name="Column8724" dataDxfId="7642"/>
    <tableColumn id="8743" xr3:uid="{C915C419-0746-48B8-AB47-0463B6E7883A}" name="Column8725" dataDxfId="7641"/>
    <tableColumn id="8744" xr3:uid="{C1DB3375-4941-4D49-ABA4-0BF57BADC165}" name="Column8726" dataDxfId="7640"/>
    <tableColumn id="8745" xr3:uid="{1FEA4083-861D-48A4-907E-32B6AC94D9F4}" name="Column8727" dataDxfId="7639"/>
    <tableColumn id="8746" xr3:uid="{8C00DCCF-703A-4057-A5EA-79A81BF12A93}" name="Column8728" dataDxfId="7638"/>
    <tableColumn id="8747" xr3:uid="{D58EA26C-022E-4CE1-9DE7-3CEE6470DAA9}" name="Column8729" dataDxfId="7637"/>
    <tableColumn id="8748" xr3:uid="{C1B78EA4-8399-4B58-A077-429BA8BC7AC5}" name="Column8730" dataDxfId="7636"/>
    <tableColumn id="8749" xr3:uid="{FE09C931-7DD6-4B1A-A6B8-0FF9AF1249AC}" name="Column8731" dataDxfId="7635"/>
    <tableColumn id="8750" xr3:uid="{5FA27C94-329A-4620-A2CF-8952452D05CE}" name="Column8732" dataDxfId="7634"/>
    <tableColumn id="8751" xr3:uid="{321BC063-DD5B-4D82-B99D-0B31D901A848}" name="Column8733" dataDxfId="7633"/>
    <tableColumn id="8752" xr3:uid="{AD991720-8DF1-4F76-9BBE-2937C11FB601}" name="Column8734" dataDxfId="7632"/>
    <tableColumn id="8753" xr3:uid="{88CB2B5D-5006-47C1-A88B-7E4BBDC244E5}" name="Column8735" dataDxfId="7631"/>
    <tableColumn id="8754" xr3:uid="{227A1057-64DA-4EB0-BF43-08A998640A3B}" name="Column8736" dataDxfId="7630"/>
    <tableColumn id="8755" xr3:uid="{85565B1E-CAAC-4781-85D9-9BE1A196F86C}" name="Column8737" dataDxfId="7629"/>
    <tableColumn id="8756" xr3:uid="{BC13B3A1-D1B8-45B4-AD89-AE729B9DB8FA}" name="Column8738" dataDxfId="7628"/>
    <tableColumn id="8757" xr3:uid="{187A12FC-E228-4C06-97C3-70257273E752}" name="Column8739" dataDxfId="7627"/>
    <tableColumn id="8758" xr3:uid="{9A2E44CD-68B4-4183-BBCC-23B07D12A35D}" name="Column8740" dataDxfId="7626"/>
    <tableColumn id="8759" xr3:uid="{ECA1788D-993E-45AF-B6D6-ABAD7AF41536}" name="Column8741" dataDxfId="7625"/>
    <tableColumn id="8760" xr3:uid="{AEBC8280-4141-41A5-9438-A23D9AEA4CA0}" name="Column8742" dataDxfId="7624"/>
    <tableColumn id="8761" xr3:uid="{56D6F0C7-1589-47E5-8A64-2155FC2C23C0}" name="Column8743" dataDxfId="7623"/>
    <tableColumn id="8762" xr3:uid="{373E48EE-D097-4F78-9A55-535657265C9A}" name="Column8744" dataDxfId="7622"/>
    <tableColumn id="8763" xr3:uid="{93D72720-F91A-4952-84F2-2F704E4997D9}" name="Column8745" dataDxfId="7621"/>
    <tableColumn id="8764" xr3:uid="{16EF9F36-4271-4151-9569-EA0C2C9E7BB2}" name="Column8746" dataDxfId="7620"/>
    <tableColumn id="8765" xr3:uid="{8676EF15-D95F-4651-B1EF-4B69C29550B6}" name="Column8747" dataDxfId="7619"/>
    <tableColumn id="8766" xr3:uid="{D71E78C5-8B6F-468B-957A-D67EE3F16926}" name="Column8748" dataDxfId="7618"/>
    <tableColumn id="8767" xr3:uid="{779CF0D1-D09E-41B0-84FC-050515725E53}" name="Column8749" dataDxfId="7617"/>
    <tableColumn id="8768" xr3:uid="{0CBCA922-639F-45CD-90BB-4B3C1AB22745}" name="Column8750" dataDxfId="7616"/>
    <tableColumn id="8769" xr3:uid="{25611082-3831-4AC4-BECF-9C4132999018}" name="Column8751" dataDxfId="7615"/>
    <tableColumn id="8770" xr3:uid="{61F9D271-C14D-44E8-A060-53B236D36156}" name="Column8752" dataDxfId="7614"/>
    <tableColumn id="8771" xr3:uid="{F5941EA7-6627-4370-9376-ACB4C508A12C}" name="Column8753" dataDxfId="7613"/>
    <tableColumn id="8772" xr3:uid="{1BD7AA7A-1D89-4271-8630-72E597EC9B80}" name="Column8754" dataDxfId="7612"/>
    <tableColumn id="8773" xr3:uid="{68067DC5-9546-43C4-81E9-E9A877EFC294}" name="Column8755" dataDxfId="7611"/>
    <tableColumn id="8774" xr3:uid="{0679F6FD-9FC4-4DF8-A1DD-283B7EB5C946}" name="Column8756" dataDxfId="7610"/>
    <tableColumn id="8775" xr3:uid="{C4757F68-CDA0-43B6-A6EA-D8959D2873F3}" name="Column8757" dataDxfId="7609"/>
    <tableColumn id="8776" xr3:uid="{AD4B20CE-603C-4FD6-8B36-F8A0992E6750}" name="Column8758" dataDxfId="7608"/>
    <tableColumn id="8777" xr3:uid="{A66B0692-6E3B-4533-9E3D-302202F84A30}" name="Column8759" dataDxfId="7607"/>
    <tableColumn id="8778" xr3:uid="{4A464187-BF0B-483B-A270-CB77662B8492}" name="Column8760" dataDxfId="7606"/>
    <tableColumn id="8779" xr3:uid="{1C7D1F65-4F7C-4330-AA3A-CC4C8A37BE1E}" name="Column8761" dataDxfId="7605"/>
    <tableColumn id="8780" xr3:uid="{415D2C9B-0AD1-4DB0-87AD-FC0F23D50FAB}" name="Column8762" dataDxfId="7604"/>
    <tableColumn id="8781" xr3:uid="{FC586DEB-6EC4-40CF-BAAC-E3BC845467C6}" name="Column8763" dataDxfId="7603"/>
    <tableColumn id="8782" xr3:uid="{1C192B3C-D656-4342-8A1C-9962DF103A97}" name="Column8764" dataDxfId="7602"/>
    <tableColumn id="8783" xr3:uid="{171BD5AF-EA65-46E1-8E65-960A985DA74F}" name="Column8765" dataDxfId="7601"/>
    <tableColumn id="8784" xr3:uid="{C47B4CC7-CA8C-4258-8FFA-022474E012DF}" name="Column8766" dataDxfId="7600"/>
    <tableColumn id="8785" xr3:uid="{B0898F90-1027-4F4A-A485-65D07E084138}" name="Column8767" dataDxfId="7599"/>
    <tableColumn id="8786" xr3:uid="{4C856DE3-3D76-4DA9-9419-4AAA2037D5BB}" name="Column8768" dataDxfId="7598"/>
    <tableColumn id="8787" xr3:uid="{EF9C5022-C34A-43FD-BDE9-8C0D50C302D5}" name="Column8769" dataDxfId="7597"/>
    <tableColumn id="8788" xr3:uid="{F2D0E90F-5C8D-4A5A-B147-8D3CFAC9BF10}" name="Column8770" dataDxfId="7596"/>
    <tableColumn id="8789" xr3:uid="{ED279ED2-3F8B-449F-B503-CF5354FBF202}" name="Column8771" dataDxfId="7595"/>
    <tableColumn id="8790" xr3:uid="{B11AE0D6-E882-40FD-A76C-51E5C79D50AF}" name="Column8772" dataDxfId="7594"/>
    <tableColumn id="8791" xr3:uid="{7819BD07-64DC-4B0F-BDA3-756C9DC89551}" name="Column8773" dataDxfId="7593"/>
    <tableColumn id="8792" xr3:uid="{3E4685FE-851E-4AD1-9DAB-B8C802F4E3B2}" name="Column8774" dataDxfId="7592"/>
    <tableColumn id="8793" xr3:uid="{22C4395A-7EF6-46DC-BBE3-26C4EAC9A2E9}" name="Column8775" dataDxfId="7591"/>
    <tableColumn id="8794" xr3:uid="{79B68939-5A3A-4E47-A8A7-FB377CFAA4C6}" name="Column8776" dataDxfId="7590"/>
    <tableColumn id="8795" xr3:uid="{0BB284A2-119F-43AB-AF3D-0554B3C7ACBC}" name="Column8777" dataDxfId="7589"/>
    <tableColumn id="8796" xr3:uid="{0F151EE9-4035-4797-9ACD-7AB30FBDBE92}" name="Column8778" dataDxfId="7588"/>
    <tableColumn id="8797" xr3:uid="{52AC0AC7-C070-4BD1-9FAB-0B16472B8206}" name="Column8779" dataDxfId="7587"/>
    <tableColumn id="8798" xr3:uid="{B417C689-065F-4D0F-A615-2C93A094D363}" name="Column8780" dataDxfId="7586"/>
    <tableColumn id="8799" xr3:uid="{16A432BF-AD34-4117-8235-BA939C969590}" name="Column8781" dataDxfId="7585"/>
    <tableColumn id="8800" xr3:uid="{91C3B69C-C0B8-478E-B632-CA76357C73E9}" name="Column8782" dataDxfId="7584"/>
    <tableColumn id="8801" xr3:uid="{93A381EF-8C05-4235-A355-8FBD863ABCDA}" name="Column8783" dataDxfId="7583"/>
    <tableColumn id="8802" xr3:uid="{A0B255F0-131D-4FD7-9657-D10F682BDB5A}" name="Column8784" dataDxfId="7582"/>
    <tableColumn id="8803" xr3:uid="{C99372FF-AA97-4FE0-8F7A-80CE0A2CAEE7}" name="Column8785" dataDxfId="7581"/>
    <tableColumn id="8804" xr3:uid="{5BC25B47-6F01-4DB9-A7C1-54D0053D4D52}" name="Column8786" dataDxfId="7580"/>
    <tableColumn id="8805" xr3:uid="{B249D9F3-5EE0-4B94-8A17-5FEFCD2D0C33}" name="Column8787" dataDxfId="7579"/>
    <tableColumn id="8806" xr3:uid="{C59CBC0B-AA1A-40D7-BCF7-FA9A006A7D69}" name="Column8788" dataDxfId="7578"/>
    <tableColumn id="8807" xr3:uid="{CBE1B6DF-0C96-4D6F-8C84-8C75DB53B28B}" name="Column8789" dataDxfId="7577"/>
    <tableColumn id="8808" xr3:uid="{CA3A9ADB-F240-4F53-87BE-386236E12C60}" name="Column8790" dataDxfId="7576"/>
    <tableColumn id="8809" xr3:uid="{2A275573-932A-4489-9B80-B205FB3A1E20}" name="Column8791" dataDxfId="7575"/>
    <tableColumn id="8810" xr3:uid="{251C229C-8679-4C90-A20C-6BD448BC5812}" name="Column8792" dataDxfId="7574"/>
    <tableColumn id="8811" xr3:uid="{3E61A235-CF7A-4A04-BE79-40C815307AAC}" name="Column8793" dataDxfId="7573"/>
    <tableColumn id="8812" xr3:uid="{B203AC9E-4040-48B5-9060-96F679197E54}" name="Column8794" dataDxfId="7572"/>
    <tableColumn id="8813" xr3:uid="{8294A3AE-3444-4FFB-92AB-FF30E9E71196}" name="Column8795" dataDxfId="7571"/>
    <tableColumn id="8814" xr3:uid="{CA6E10C7-E785-4D90-9CA7-1CF0A113BF76}" name="Column8796" dataDxfId="7570"/>
    <tableColumn id="8815" xr3:uid="{7038BFAA-A371-4E1F-9DFC-AB179E828C0D}" name="Column8797" dataDxfId="7569"/>
    <tableColumn id="8816" xr3:uid="{56F1A684-CA3B-4543-B554-39FA373A70F4}" name="Column8798" dataDxfId="7568"/>
    <tableColumn id="8817" xr3:uid="{2A4ED205-DDE7-4E29-9D0E-6940391039CF}" name="Column8799" dataDxfId="7567"/>
    <tableColumn id="8818" xr3:uid="{6909CD90-5CE5-4045-9338-2B2C6780E88C}" name="Column8800" dataDxfId="7566"/>
    <tableColumn id="8819" xr3:uid="{5C77BEE2-9282-4DFD-ABBD-598027A58EDF}" name="Column8801" dataDxfId="7565"/>
    <tableColumn id="8820" xr3:uid="{DC43F7DE-3D67-4D4B-AB2F-F1B641D73421}" name="Column8802" dataDxfId="7564"/>
    <tableColumn id="8821" xr3:uid="{1613EE80-B8E4-4FA2-A675-60ABF6EEC33C}" name="Column8803" dataDxfId="7563"/>
    <tableColumn id="8822" xr3:uid="{8DF7F67A-A097-421C-A558-C6D1AEFB15D0}" name="Column8804" dataDxfId="7562"/>
    <tableColumn id="8823" xr3:uid="{20C4ED81-9C2F-478D-B1CD-9CD063EFD32E}" name="Column8805" dataDxfId="7561"/>
    <tableColumn id="8824" xr3:uid="{2CAEF92B-CE25-4F9D-A62D-12407A0F408D}" name="Column8806" dataDxfId="7560"/>
    <tableColumn id="8825" xr3:uid="{4A05FE2F-FB26-4DFC-A84D-D00D14CAA086}" name="Column8807" dataDxfId="7559"/>
    <tableColumn id="8826" xr3:uid="{8BCDE25E-5ADE-48CB-A02D-E1E33DB95498}" name="Column8808" dataDxfId="7558"/>
    <tableColumn id="8827" xr3:uid="{DA2A83C9-E570-419B-AB50-CA855C59295F}" name="Column8809" dataDxfId="7557"/>
    <tableColumn id="8828" xr3:uid="{E6221B2F-3CCF-415F-A93B-96E212855544}" name="Column8810" dataDxfId="7556"/>
    <tableColumn id="8829" xr3:uid="{17FB293D-0C1F-4768-BD53-51CEBE7D5220}" name="Column8811" dataDxfId="7555"/>
    <tableColumn id="8830" xr3:uid="{D79BA53F-89D2-4FF2-8739-F6A3200C8235}" name="Column8812" dataDxfId="7554"/>
    <tableColumn id="8831" xr3:uid="{D740B8C6-ED88-407A-9D50-A8CFEB1217D2}" name="Column8813" dataDxfId="7553"/>
    <tableColumn id="8832" xr3:uid="{5D3CB647-EA0C-4E2F-9567-E13DE73C19F4}" name="Column8814" dataDxfId="7552"/>
    <tableColumn id="8833" xr3:uid="{905EC03D-1E7D-4380-8D4E-97562CC85D40}" name="Column8815" dataDxfId="7551"/>
    <tableColumn id="8834" xr3:uid="{C1E4AE65-5947-4422-BE9D-4816091B3E34}" name="Column8816" dataDxfId="7550"/>
    <tableColumn id="8835" xr3:uid="{5CBF47FB-C631-40DB-BE7B-DDE00D4DFDC9}" name="Column8817" dataDxfId="7549"/>
    <tableColumn id="8836" xr3:uid="{D9390B5C-5B40-4463-872E-9888B28FB035}" name="Column8818" dataDxfId="7548"/>
    <tableColumn id="8837" xr3:uid="{D95BD3F4-7162-4636-BBDA-221321440A96}" name="Column8819" dataDxfId="7547"/>
    <tableColumn id="8838" xr3:uid="{A6AE341A-08A6-4EC0-B203-11C5B2C1F3E7}" name="Column8820" dataDxfId="7546"/>
    <tableColumn id="8839" xr3:uid="{01C8D623-CD6E-432D-9C47-01117B99BF6F}" name="Column8821" dataDxfId="7545"/>
    <tableColumn id="8840" xr3:uid="{04395275-56B8-4EF4-87C2-F9F150687D84}" name="Column8822" dataDxfId="7544"/>
    <tableColumn id="8841" xr3:uid="{929409E1-181F-4D5F-9784-A2B234AC861D}" name="Column8823" dataDxfId="7543"/>
    <tableColumn id="8842" xr3:uid="{00E62262-FAE2-4C1A-A9F8-2D998A9639BA}" name="Column8824" dataDxfId="7542"/>
    <tableColumn id="8843" xr3:uid="{03685E70-28C3-495E-A57D-E91A695EFF98}" name="Column8825" dataDxfId="7541"/>
    <tableColumn id="8844" xr3:uid="{A3E4B6A3-B850-4A8E-914C-A910D30ACFB3}" name="Column8826" dataDxfId="7540"/>
    <tableColumn id="8845" xr3:uid="{ED5E6E3C-0CF9-4071-9DFB-D1DD28793E40}" name="Column8827" dataDxfId="7539"/>
    <tableColumn id="8846" xr3:uid="{37D97435-E44C-4EA9-B175-1BE62989C191}" name="Column8828" dataDxfId="7538"/>
    <tableColumn id="8847" xr3:uid="{88677904-C949-4AEA-A742-FF2E4F1EDDF2}" name="Column8829" dataDxfId="7537"/>
    <tableColumn id="8848" xr3:uid="{619DD51C-AECD-426B-8CDE-10362A3C9715}" name="Column8830" dataDxfId="7536"/>
    <tableColumn id="8849" xr3:uid="{7841EE41-144E-4AEC-AE23-8E2E72F8A447}" name="Column8831" dataDxfId="7535"/>
    <tableColumn id="8850" xr3:uid="{AFD7D1F2-A48C-44AC-9C1F-605548427F9A}" name="Column8832" dataDxfId="7534"/>
    <tableColumn id="8851" xr3:uid="{94FF561B-895D-400A-87D7-CB0846846D55}" name="Column8833" dataDxfId="7533"/>
    <tableColumn id="8852" xr3:uid="{3C0D122C-54BC-4D25-9CCF-A678A70F5F6C}" name="Column8834" dataDxfId="7532"/>
    <tableColumn id="8853" xr3:uid="{5B51ECDC-D7D2-4116-849C-3B22050AE04E}" name="Column8835" dataDxfId="7531"/>
    <tableColumn id="8854" xr3:uid="{2F1EB975-3A7D-4BBA-8055-F8E30D1FC2D8}" name="Column8836" dataDxfId="7530"/>
    <tableColumn id="8855" xr3:uid="{7FAAE844-742C-4249-9D44-9C5E42E50976}" name="Column8837" dataDxfId="7529"/>
    <tableColumn id="8856" xr3:uid="{02F46AB9-23B4-4A47-8989-9C55AD26A32C}" name="Column8838" dataDxfId="7528"/>
    <tableColumn id="8857" xr3:uid="{936A9F00-C8EC-4D39-8991-C5144EA870D5}" name="Column8839" dataDxfId="7527"/>
    <tableColumn id="8858" xr3:uid="{F38F73B4-1404-428B-ACAF-855857D65F3B}" name="Column8840" dataDxfId="7526"/>
    <tableColumn id="8859" xr3:uid="{1C03327F-3BF2-4353-890B-8E2AE0475107}" name="Column8841" dataDxfId="7525"/>
    <tableColumn id="8860" xr3:uid="{44CA816E-687C-414E-8402-B5DB872A60B4}" name="Column8842" dataDxfId="7524"/>
    <tableColumn id="8861" xr3:uid="{FAB02FCD-0341-452B-929B-2945BA8F1A2E}" name="Column8843" dataDxfId="7523"/>
    <tableColumn id="8862" xr3:uid="{590E05C2-2139-4C26-8CAD-6C388943D6AF}" name="Column8844" dataDxfId="7522"/>
    <tableColumn id="8863" xr3:uid="{9AD9877A-8EFD-44A9-9362-E391B8063435}" name="Column8845" dataDxfId="7521"/>
    <tableColumn id="8864" xr3:uid="{55D71A23-23B2-4C5B-B8E7-A8B81EFD1820}" name="Column8846" dataDxfId="7520"/>
    <tableColumn id="8865" xr3:uid="{2FA1A907-27C9-4EE5-95D8-BA5F539139B5}" name="Column8847" dataDxfId="7519"/>
    <tableColumn id="8866" xr3:uid="{98790273-DB99-478E-B34B-61644AD1EB8D}" name="Column8848" dataDxfId="7518"/>
    <tableColumn id="8867" xr3:uid="{CF040B6D-3AC7-47C6-9545-E73431BF4390}" name="Column8849" dataDxfId="7517"/>
    <tableColumn id="8868" xr3:uid="{54D30B43-53B5-447D-8D35-7DF7CFFEB7AD}" name="Column8850" dataDxfId="7516"/>
    <tableColumn id="8869" xr3:uid="{AA312FFB-F272-4F75-A6E6-800BE3B21BD9}" name="Column8851" dataDxfId="7515"/>
    <tableColumn id="8870" xr3:uid="{CA93270F-07AD-4D2D-969E-F5CD02B30E25}" name="Column8852" dataDxfId="7514"/>
    <tableColumn id="8871" xr3:uid="{5E95AC65-6AA3-416A-BA72-1192E20070E3}" name="Column8853" dataDxfId="7513"/>
    <tableColumn id="8872" xr3:uid="{1C5663F6-E0B8-43F6-B8F3-82B9C6519AF1}" name="Column8854" dataDxfId="7512"/>
    <tableColumn id="8873" xr3:uid="{BA30DC92-73F7-436F-B920-DC1AF25E6F79}" name="Column8855" dataDxfId="7511"/>
    <tableColumn id="8874" xr3:uid="{97B90EFC-ED2A-4690-8449-0E379BCC9F48}" name="Column8856" dataDxfId="7510"/>
    <tableColumn id="8875" xr3:uid="{9A91E218-F1AA-47F0-8D1D-72B432EDBA34}" name="Column8857" dataDxfId="7509"/>
    <tableColumn id="8876" xr3:uid="{3DCCDD04-13B6-47A1-BF55-73BB4145A633}" name="Column8858" dataDxfId="7508"/>
    <tableColumn id="8877" xr3:uid="{E1B9295B-2FA6-4264-A425-0F095594D07B}" name="Column8859" dataDxfId="7507"/>
    <tableColumn id="8878" xr3:uid="{9C89E2B7-938E-49DB-8AB3-49450F1AD6E3}" name="Column8860" dataDxfId="7506"/>
    <tableColumn id="8879" xr3:uid="{E3967B87-A6D4-4C94-B79E-4F20B9B02700}" name="Column8861" dataDxfId="7505"/>
    <tableColumn id="8880" xr3:uid="{1AE24612-2F17-4F14-A46A-BCC5D5993112}" name="Column8862" dataDxfId="7504"/>
    <tableColumn id="8881" xr3:uid="{10A21BB2-A5B4-49E8-9B6E-AB20C162235B}" name="Column8863" dataDxfId="7503"/>
    <tableColumn id="8882" xr3:uid="{BE280D79-5B58-4B52-9FDF-8C5A5135F66B}" name="Column8864" dataDxfId="7502"/>
    <tableColumn id="8883" xr3:uid="{549930D3-6094-4A29-998B-D1DE896B50EB}" name="Column8865" dataDxfId="7501"/>
    <tableColumn id="8884" xr3:uid="{38929960-D86D-453B-B195-9F2435FD4DC0}" name="Column8866" dataDxfId="7500"/>
    <tableColumn id="8885" xr3:uid="{35D78B41-FF38-486C-B8D5-282246D74566}" name="Column8867" dataDxfId="7499"/>
    <tableColumn id="8886" xr3:uid="{3530AEF4-0BA9-4915-88AD-F3DB84BC0842}" name="Column8868" dataDxfId="7498"/>
    <tableColumn id="8887" xr3:uid="{B39A1564-DD25-40ED-B0FC-6A47B7EBAC38}" name="Column8869" dataDxfId="7497"/>
    <tableColumn id="8888" xr3:uid="{CBCDF1FE-1B88-4F30-A228-876426739981}" name="Column8870" dataDxfId="7496"/>
    <tableColumn id="8889" xr3:uid="{946E22E2-B546-4B36-AAFE-773744AC160D}" name="Column8871" dataDxfId="7495"/>
    <tableColumn id="8890" xr3:uid="{90F0C796-28CF-4133-9EF1-B9BE76D43FF0}" name="Column8872" dataDxfId="7494"/>
    <tableColumn id="8891" xr3:uid="{098003C8-71EF-46B7-9DF7-D7B9C29803C7}" name="Column8873" dataDxfId="7493"/>
    <tableColumn id="8892" xr3:uid="{EEF46B00-B53E-4DA0-9408-0BC9005304C6}" name="Column8874" dataDxfId="7492"/>
    <tableColumn id="8893" xr3:uid="{D6E4F8A5-B2B7-45FD-8C5F-5F57FE89D22A}" name="Column8875" dataDxfId="7491"/>
    <tableColumn id="8894" xr3:uid="{8868C20E-10B4-4FA5-B93F-06CB9D5306D9}" name="Column8876" dataDxfId="7490"/>
    <tableColumn id="8895" xr3:uid="{472916C8-D5C4-4680-AA46-B2FB2F1E2E0B}" name="Column8877" dataDxfId="7489"/>
    <tableColumn id="8896" xr3:uid="{51C16D04-E4B9-4FEF-A7C7-729708F9AAF2}" name="Column8878" dataDxfId="7488"/>
    <tableColumn id="8897" xr3:uid="{22807782-50C8-4A14-AB71-29B0BB2D5FAA}" name="Column8879" dataDxfId="7487"/>
    <tableColumn id="8898" xr3:uid="{B66E3B14-D354-4190-9A0E-A51A2C7A6C69}" name="Column8880" dataDxfId="7486"/>
    <tableColumn id="8899" xr3:uid="{2693319D-7673-4F91-8AE6-D16AE2366076}" name="Column8881" dataDxfId="7485"/>
    <tableColumn id="8900" xr3:uid="{F002BDDB-7A87-48B4-AFAC-96DCBF945907}" name="Column8882" dataDxfId="7484"/>
    <tableColumn id="8901" xr3:uid="{0851877F-7DA9-46CA-9F73-2D0E9E8F45F9}" name="Column8883" dataDxfId="7483"/>
    <tableColumn id="8902" xr3:uid="{64C8CD76-654E-4E1C-95E6-CF99AA66BB22}" name="Column8884" dataDxfId="7482"/>
    <tableColumn id="8903" xr3:uid="{457B3EFF-AAE1-47EC-BD9B-3F8A08144B24}" name="Column8885" dataDxfId="7481"/>
    <tableColumn id="8904" xr3:uid="{C9900F60-009C-4667-AB25-BFAF01B9825F}" name="Column8886" dataDxfId="7480"/>
    <tableColumn id="8905" xr3:uid="{D764524A-99A8-4CA5-ABEE-9B12D2C1D271}" name="Column8887" dataDxfId="7479"/>
    <tableColumn id="8906" xr3:uid="{FD6A2946-8CE9-4AD7-A94D-9C08A7A12D2A}" name="Column8888" dataDxfId="7478"/>
    <tableColumn id="8907" xr3:uid="{32F3E8BB-5793-4339-9F2D-373C11189871}" name="Column8889" dataDxfId="7477"/>
    <tableColumn id="8908" xr3:uid="{451044EA-3523-4BAB-9371-D48157F7253D}" name="Column8890" dataDxfId="7476"/>
    <tableColumn id="8909" xr3:uid="{D9CCE8A2-E6DF-4E45-8477-6662E687C57D}" name="Column8891" dataDxfId="7475"/>
    <tableColumn id="8910" xr3:uid="{9F724DFE-4D04-4836-9269-17BEF0512C1A}" name="Column8892" dataDxfId="7474"/>
    <tableColumn id="8911" xr3:uid="{C23B5D81-B6A7-4782-B1AF-42071704AD50}" name="Column8893" dataDxfId="7473"/>
    <tableColumn id="8912" xr3:uid="{DBFAE9E0-E298-457C-BD22-37A90639E4A6}" name="Column8894" dataDxfId="7472"/>
    <tableColumn id="8913" xr3:uid="{45BCE5BD-B35B-48D4-9979-D0FFFC65426E}" name="Column8895" dataDxfId="7471"/>
    <tableColumn id="8914" xr3:uid="{B143E0C9-25DA-4470-8DFB-1579BE238E01}" name="Column8896" dataDxfId="7470"/>
    <tableColumn id="8915" xr3:uid="{C8527CF7-F5B1-43E1-A7E2-64F93F252352}" name="Column8897" dataDxfId="7469"/>
    <tableColumn id="8916" xr3:uid="{2480CEBA-E857-42BA-92C4-F8A4A5B47ACE}" name="Column8898" dataDxfId="7468"/>
    <tableColumn id="8917" xr3:uid="{85B90EE7-6722-40EE-9268-CA56DC38DBB5}" name="Column8899" dataDxfId="7467"/>
    <tableColumn id="8918" xr3:uid="{6813165B-CB3A-42E9-B96D-78CE3DCC0C8A}" name="Column8900" dataDxfId="7466"/>
    <tableColumn id="8919" xr3:uid="{45F622AC-53F8-4D5E-8E27-D9B5183D653B}" name="Column8901" dataDxfId="7465"/>
    <tableColumn id="8920" xr3:uid="{E05DB6C0-6DE8-4663-A63B-1DE550A04F6A}" name="Column8902" dataDxfId="7464"/>
    <tableColumn id="8921" xr3:uid="{1D604E2E-AE8B-49F5-905E-4023D60F2582}" name="Column8903" dataDxfId="7463"/>
    <tableColumn id="8922" xr3:uid="{02D5539A-CC03-4EEC-BE99-18BC2C3D3296}" name="Column8904" dataDxfId="7462"/>
    <tableColumn id="8923" xr3:uid="{6D439AF5-2DA5-4EF6-8D5E-93B829922A0D}" name="Column8905" dataDxfId="7461"/>
    <tableColumn id="8924" xr3:uid="{3463A03E-93DF-4C9D-BB13-F64459C1E38A}" name="Column8906" dataDxfId="7460"/>
    <tableColumn id="8925" xr3:uid="{EE058402-6611-4621-B02C-A69347EEA22E}" name="Column8907" dataDxfId="7459"/>
    <tableColumn id="8926" xr3:uid="{64B45713-C97D-4ADF-A734-D17DC98B95EF}" name="Column8908" dataDxfId="7458"/>
    <tableColumn id="8927" xr3:uid="{FE0C4DF8-A6C0-4557-B9FE-163E5D0ACCD4}" name="Column8909" dataDxfId="7457"/>
    <tableColumn id="8928" xr3:uid="{32850DCC-4F28-4E80-B0CB-CCC2A0F6471E}" name="Column8910" dataDxfId="7456"/>
    <tableColumn id="8929" xr3:uid="{E1E47F04-CA08-4B84-AA76-3F32B62772F1}" name="Column8911" dataDxfId="7455"/>
    <tableColumn id="8930" xr3:uid="{4BD860F8-20EA-44DC-8921-E31CB42ED2FA}" name="Column8912" dataDxfId="7454"/>
    <tableColumn id="8931" xr3:uid="{2168CF3C-0036-4216-974D-ED278C8BDCB4}" name="Column8913" dataDxfId="7453"/>
    <tableColumn id="8932" xr3:uid="{A202CCA8-997F-43FD-8C48-C00761AB52AA}" name="Column8914" dataDxfId="7452"/>
    <tableColumn id="8933" xr3:uid="{170810F9-D654-40EE-84EB-2EFFE8A943D6}" name="Column8915" dataDxfId="7451"/>
    <tableColumn id="8934" xr3:uid="{91F2E909-9D2F-403C-B6B5-697A2A721355}" name="Column8916" dataDxfId="7450"/>
    <tableColumn id="8935" xr3:uid="{E7CB0BCE-6BE8-4D17-84E0-7E38372A2A47}" name="Column8917" dataDxfId="7449"/>
    <tableColumn id="8936" xr3:uid="{6E89296D-C8E5-4F69-B484-C88423E99B6F}" name="Column8918" dataDxfId="7448"/>
    <tableColumn id="8937" xr3:uid="{0237653C-8F88-46BB-8860-507AD981723D}" name="Column8919" dataDxfId="7447"/>
    <tableColumn id="8938" xr3:uid="{F56A5826-D1D7-49EF-A6A9-E42B8772ABC5}" name="Column8920" dataDxfId="7446"/>
    <tableColumn id="8939" xr3:uid="{8E4814FC-723E-4D38-8A6C-A1783BF5B2B7}" name="Column8921" dataDxfId="7445"/>
    <tableColumn id="8940" xr3:uid="{8D9F8CE9-8214-45F2-92A0-7903AC0A2A4C}" name="Column8922" dataDxfId="7444"/>
    <tableColumn id="8941" xr3:uid="{ED6A735D-E2D8-4459-B88D-14FCBEC5C06B}" name="Column8923" dataDxfId="7443"/>
    <tableColumn id="8942" xr3:uid="{B84B237B-6705-46B9-AB68-74436C9EC269}" name="Column8924" dataDxfId="7442"/>
    <tableColumn id="8943" xr3:uid="{165843EF-4014-493F-9EBA-7A03F13CBF0C}" name="Column8925" dataDxfId="7441"/>
    <tableColumn id="8944" xr3:uid="{E2AE4508-E5B5-4AA1-9D3A-EB0E81E50B89}" name="Column8926" dataDxfId="7440"/>
    <tableColumn id="8945" xr3:uid="{94B227F8-1E74-45DA-81B3-E380429292F0}" name="Column8927" dataDxfId="7439"/>
    <tableColumn id="8946" xr3:uid="{CD89B44B-3EE9-41D5-A1C5-0CF260968340}" name="Column8928" dataDxfId="7438"/>
    <tableColumn id="8947" xr3:uid="{1F4846A3-3A36-456D-BC8C-502EE73EB69B}" name="Column8929" dataDxfId="7437"/>
    <tableColumn id="8948" xr3:uid="{D3ED50C8-7CD5-45CE-97EA-14D776B831CD}" name="Column8930" dataDxfId="7436"/>
    <tableColumn id="8949" xr3:uid="{05686B20-8FEF-4C76-9CE6-ADBB9D2E28E8}" name="Column8931" dataDxfId="7435"/>
    <tableColumn id="8950" xr3:uid="{09F76F44-497F-4811-AFF2-66FA8AFD0303}" name="Column8932" dataDxfId="7434"/>
    <tableColumn id="8951" xr3:uid="{94469BAC-4442-4DDE-87F0-32006F4B41FB}" name="Column8933" dataDxfId="7433"/>
    <tableColumn id="8952" xr3:uid="{8002F997-6AFC-41BF-8FA3-46C9822A745E}" name="Column8934" dataDxfId="7432"/>
    <tableColumn id="8953" xr3:uid="{0B78C383-1DD7-4006-A7DA-CC2BFAD6A439}" name="Column8935" dataDxfId="7431"/>
    <tableColumn id="8954" xr3:uid="{4BABBA93-E9B2-4C03-8A22-5471E4240C6E}" name="Column8936" dataDxfId="7430"/>
    <tableColumn id="8955" xr3:uid="{5AD92C2B-C544-480F-BCDD-F65AA04BB1A9}" name="Column8937" dataDxfId="7429"/>
    <tableColumn id="8956" xr3:uid="{1756B39C-9C24-4D9F-AD7B-543832745FE5}" name="Column8938" dataDxfId="7428"/>
    <tableColumn id="8957" xr3:uid="{30FFC28E-D71C-489F-915D-A3057B8B1355}" name="Column8939" dataDxfId="7427"/>
    <tableColumn id="8958" xr3:uid="{A09A1413-F216-431B-9E6D-8D6C761F540A}" name="Column8940" dataDxfId="7426"/>
    <tableColumn id="8959" xr3:uid="{29E20170-7619-41D2-9346-151E11936A2C}" name="Column8941" dataDxfId="7425"/>
    <tableColumn id="8960" xr3:uid="{8AF78D31-84BC-4613-90F7-516C30D56724}" name="Column8942" dataDxfId="7424"/>
    <tableColumn id="8961" xr3:uid="{750B60A1-4AAA-4FBC-AAF0-9DE319062DD3}" name="Column8943" dataDxfId="7423"/>
    <tableColumn id="8962" xr3:uid="{6B1FBB8C-2FBF-4E01-8AEF-90C6FDEF5EA1}" name="Column8944" dataDxfId="7422"/>
    <tableColumn id="8963" xr3:uid="{1B2E31AE-8CFE-4DC3-B389-02FA60514FC4}" name="Column8945" dataDxfId="7421"/>
    <tableColumn id="8964" xr3:uid="{F80B0AA3-4F85-478F-B379-777AB1180897}" name="Column8946" dataDxfId="7420"/>
    <tableColumn id="8965" xr3:uid="{AEAA3B0D-C232-4BB9-B705-9DE31EFE27A1}" name="Column8947" dataDxfId="7419"/>
    <tableColumn id="8966" xr3:uid="{D5EED3E8-5A0E-4D01-AE4F-703AD333F3BC}" name="Column8948" dataDxfId="7418"/>
    <tableColumn id="8967" xr3:uid="{5B4311DF-B80F-49E6-B341-A8A1C580890A}" name="Column8949" dataDxfId="7417"/>
    <tableColumn id="8968" xr3:uid="{7DB7237C-DE23-4534-96D5-6999E4260B6F}" name="Column8950" dataDxfId="7416"/>
    <tableColumn id="8969" xr3:uid="{FF671271-F2DC-4F04-99C1-CBD64B07E27E}" name="Column8951" dataDxfId="7415"/>
    <tableColumn id="8970" xr3:uid="{B0DBB756-4C41-4FA8-9B40-EFB7F766E012}" name="Column8952" dataDxfId="7414"/>
    <tableColumn id="8971" xr3:uid="{DFF5E6BC-45DF-4C6E-80D5-CB0DD43F2E5D}" name="Column8953" dataDxfId="7413"/>
    <tableColumn id="8972" xr3:uid="{B5582DD4-2641-442E-AA7E-D2334F24E71B}" name="Column8954" dataDxfId="7412"/>
    <tableColumn id="8973" xr3:uid="{DF35F689-78D4-43B7-A245-80D583D1A8AA}" name="Column8955" dataDxfId="7411"/>
    <tableColumn id="8974" xr3:uid="{E23B1A64-3658-4C8D-855D-52F5F5ACA72D}" name="Column8956" dataDxfId="7410"/>
    <tableColumn id="8975" xr3:uid="{F4AB5C4B-26DF-4A15-9E44-8D2B2F8D5369}" name="Column8957" dataDxfId="7409"/>
    <tableColumn id="8976" xr3:uid="{141D2DDB-A6BD-4880-A8E2-FB796EB4F812}" name="Column8958" dataDxfId="7408"/>
    <tableColumn id="8977" xr3:uid="{8F9780F7-4DCE-4482-9126-992AA937B9CB}" name="Column8959" dataDxfId="7407"/>
    <tableColumn id="8978" xr3:uid="{09A650A3-E2EB-4F82-9CF7-03C8501B86FF}" name="Column8960" dataDxfId="7406"/>
    <tableColumn id="8979" xr3:uid="{CE3782BB-63A2-471F-8F4D-AE4BDEB13880}" name="Column8961" dataDxfId="7405"/>
    <tableColumn id="8980" xr3:uid="{2644DD45-AB07-4482-99EB-F35ACA69CD27}" name="Column8962" dataDxfId="7404"/>
    <tableColumn id="8981" xr3:uid="{10078D6D-C419-4502-9121-AED0BE1045A0}" name="Column8963" dataDxfId="7403"/>
    <tableColumn id="8982" xr3:uid="{E6EEBA41-9566-4673-ABA1-CA811E774FB8}" name="Column8964" dataDxfId="7402"/>
    <tableColumn id="8983" xr3:uid="{3DC619F9-9008-4461-BBA8-072E1410F2E4}" name="Column8965" dataDxfId="7401"/>
    <tableColumn id="8984" xr3:uid="{21128D00-F6FD-4D68-B7A6-46182AD36D94}" name="Column8966" dataDxfId="7400"/>
    <tableColumn id="8985" xr3:uid="{76C3A841-9733-4F89-A3DC-1E4604C3C3DA}" name="Column8967" dataDxfId="7399"/>
    <tableColumn id="8986" xr3:uid="{C6CD58DB-47DE-41FC-AB00-4665F7938AF9}" name="Column8968" dataDxfId="7398"/>
    <tableColumn id="8987" xr3:uid="{993022CE-E425-41D9-B1B1-3F009CAD9B3E}" name="Column8969" dataDxfId="7397"/>
    <tableColumn id="8988" xr3:uid="{07FB2FFE-FE32-4266-A9A3-0B5318A6BDC0}" name="Column8970" dataDxfId="7396"/>
    <tableColumn id="8989" xr3:uid="{6FE0ECF8-0F57-4E50-8D0A-024FE340845E}" name="Column8971" dataDxfId="7395"/>
    <tableColumn id="8990" xr3:uid="{1D7A3C0D-D1ED-409D-9329-FD0FDF70BD06}" name="Column8972" dataDxfId="7394"/>
    <tableColumn id="8991" xr3:uid="{13BDBFA2-E7CC-425A-945F-08B5165D40E2}" name="Column8973" dataDxfId="7393"/>
    <tableColumn id="8992" xr3:uid="{3F955A48-66FE-407A-A6A4-EB3ECC292854}" name="Column8974" dataDxfId="7392"/>
    <tableColumn id="8993" xr3:uid="{8CD3B513-B8B6-4B68-AF1B-F5E3C1731317}" name="Column8975" dataDxfId="7391"/>
    <tableColumn id="8994" xr3:uid="{2C68ECC2-D2ED-45EE-8323-5191F1ABF5D4}" name="Column8976" dataDxfId="7390"/>
    <tableColumn id="8995" xr3:uid="{10F0B770-F94E-42ED-83AF-47A7278BE00B}" name="Column8977" dataDxfId="7389"/>
    <tableColumn id="8996" xr3:uid="{C5817C51-050E-4755-8DB9-E6177F26BECB}" name="Column8978" dataDxfId="7388"/>
    <tableColumn id="8997" xr3:uid="{6C5F13EE-1D92-493A-934D-243325B6E1F6}" name="Column8979" dataDxfId="7387"/>
    <tableColumn id="8998" xr3:uid="{24A87196-B048-4D51-8CB6-BC0B53ED74F0}" name="Column8980" dataDxfId="7386"/>
    <tableColumn id="8999" xr3:uid="{D63A1067-43E6-497D-8B68-91C176AD8B60}" name="Column8981" dataDxfId="7385"/>
    <tableColumn id="9000" xr3:uid="{B391132C-8296-4D25-9CC8-93D8711F4106}" name="Column8982" dataDxfId="7384"/>
    <tableColumn id="9001" xr3:uid="{0DE5C48F-675F-46D7-9950-5B00ED739F1D}" name="Column8983" dataDxfId="7383"/>
    <tableColumn id="9002" xr3:uid="{569D5BED-2FBD-41BF-B2A1-2CCDE7F533DD}" name="Column8984" dataDxfId="7382"/>
    <tableColumn id="9003" xr3:uid="{C2BACAE2-1C55-42F8-9C0D-0C3E974EEA2B}" name="Column8985" dataDxfId="7381"/>
    <tableColumn id="9004" xr3:uid="{2D68E5D7-391A-461E-A2A9-6B363BE85908}" name="Column8986" dataDxfId="7380"/>
    <tableColumn id="9005" xr3:uid="{D5AE8E6C-4AE8-41FE-88B1-3FF01ABB2234}" name="Column8987" dataDxfId="7379"/>
    <tableColumn id="9006" xr3:uid="{89A01EB8-00FE-43BE-882C-EB05E07E81C7}" name="Column8988" dataDxfId="7378"/>
    <tableColumn id="9007" xr3:uid="{B34053C0-D180-4E29-AD58-342B9E6E440E}" name="Column8989" dataDxfId="7377"/>
    <tableColumn id="9008" xr3:uid="{BA433735-AD1A-42BA-BB6D-D8BC7C7C0A30}" name="Column8990" dataDxfId="7376"/>
    <tableColumn id="9009" xr3:uid="{35B83A53-C317-4B43-9BED-D875344CB564}" name="Column8991" dataDxfId="7375"/>
    <tableColumn id="9010" xr3:uid="{B6060572-52F6-49F2-B315-9C5585929045}" name="Column8992" dataDxfId="7374"/>
    <tableColumn id="9011" xr3:uid="{53DD48AA-CB64-4139-ABD3-635D7BBEC09E}" name="Column8993" dataDxfId="7373"/>
    <tableColumn id="9012" xr3:uid="{F4FBD546-53A8-428F-8E7B-7D7CCCDD2E4B}" name="Column8994" dataDxfId="7372"/>
    <tableColumn id="9013" xr3:uid="{383EDF27-7EE6-47A7-8071-9B0B1D0A1BC3}" name="Column8995" dataDxfId="7371"/>
    <tableColumn id="9014" xr3:uid="{AF0BCE0C-8853-4F53-93BD-67D4D7C2D5AB}" name="Column8996" dataDxfId="7370"/>
    <tableColumn id="9015" xr3:uid="{AACDD880-DF58-4A19-B901-99E2A3B03C9E}" name="Column8997" dataDxfId="7369"/>
    <tableColumn id="9016" xr3:uid="{45F6E7ED-E69B-45B6-8DE9-3174662D62D2}" name="Column8998" dataDxfId="7368"/>
    <tableColumn id="9017" xr3:uid="{D9462656-AA05-4310-AEF8-F395AC290448}" name="Column8999" dataDxfId="7367"/>
    <tableColumn id="9018" xr3:uid="{44A00C01-8F3F-453D-A024-BF1B01A22747}" name="Column9000" dataDxfId="7366"/>
    <tableColumn id="9019" xr3:uid="{B0668E19-76D1-4FFA-8731-2678F5308173}" name="Column9001" dataDxfId="7365"/>
    <tableColumn id="9020" xr3:uid="{9FD3B1B7-B663-41E0-B3E6-BA057E3D37C7}" name="Column9002" dataDxfId="7364"/>
    <tableColumn id="9021" xr3:uid="{7D81D25C-76A7-4DAC-9926-372C16AE9164}" name="Column9003" dataDxfId="7363"/>
    <tableColumn id="9022" xr3:uid="{79B0F115-08BE-4151-880D-798959141FD6}" name="Column9004" dataDxfId="7362"/>
    <tableColumn id="9023" xr3:uid="{9BFB35C6-316A-4B8E-8F2A-67444EBC791E}" name="Column9005" dataDxfId="7361"/>
    <tableColumn id="9024" xr3:uid="{3CAD6F50-1A36-4C1E-AD31-CA6AA6AB44E3}" name="Column9006" dataDxfId="7360"/>
    <tableColumn id="9025" xr3:uid="{2A9F77EE-B1A3-41F8-91EB-D049E7AD1758}" name="Column9007" dataDxfId="7359"/>
    <tableColumn id="9026" xr3:uid="{3FBE0C3C-5C81-4258-989D-B52217D13B9E}" name="Column9008" dataDxfId="7358"/>
    <tableColumn id="9027" xr3:uid="{5B77866F-8A25-4662-A020-D88E56B59246}" name="Column9009" dataDxfId="7357"/>
    <tableColumn id="9028" xr3:uid="{DBA3D116-EB7C-47FF-9563-B3F0AC845272}" name="Column9010" dataDxfId="7356"/>
    <tableColumn id="9029" xr3:uid="{9F5EC104-8D2E-4F5C-BBD9-50B9C6966598}" name="Column9011" dataDxfId="7355"/>
    <tableColumn id="9030" xr3:uid="{F2185D4A-F0DA-4FBD-ABBF-A441B81217B5}" name="Column9012" dataDxfId="7354"/>
    <tableColumn id="9031" xr3:uid="{9E17AB7C-A565-4F9D-8562-61576CAFB875}" name="Column9013" dataDxfId="7353"/>
    <tableColumn id="9032" xr3:uid="{0DDC4C93-4556-48F0-BF27-578DC810B1C8}" name="Column9014" dataDxfId="7352"/>
    <tableColumn id="9033" xr3:uid="{C6D82C42-AABF-457D-B7DD-F4F940C3FE54}" name="Column9015" dataDxfId="7351"/>
    <tableColumn id="9034" xr3:uid="{52E3AAF1-B9A8-4603-B4B1-7A7E0B541770}" name="Column9016" dataDxfId="7350"/>
    <tableColumn id="9035" xr3:uid="{A887671B-E1D4-4462-8E2B-A262114E1F98}" name="Column9017" dataDxfId="7349"/>
    <tableColumn id="9036" xr3:uid="{1DC4DDE3-C751-4609-BEBB-B8BD7C198ADF}" name="Column9018" dataDxfId="7348"/>
    <tableColumn id="9037" xr3:uid="{F6467249-1C77-46BD-B0F3-D9A592A4FB67}" name="Column9019" dataDxfId="7347"/>
    <tableColumn id="9038" xr3:uid="{4919DF32-F81D-4109-AEFB-D7A0EA744937}" name="Column9020" dataDxfId="7346"/>
    <tableColumn id="9039" xr3:uid="{8AB65110-4B6D-4FFC-9D3D-DDCC19D299F8}" name="Column9021" dataDxfId="7345"/>
    <tableColumn id="9040" xr3:uid="{0D09D2D9-E694-4AC3-B841-84E6C07B5126}" name="Column9022" dataDxfId="7344"/>
    <tableColumn id="9041" xr3:uid="{C926E0BF-136C-45EB-ABD8-84B30EFB8B22}" name="Column9023" dataDxfId="7343"/>
    <tableColumn id="9042" xr3:uid="{02D2C530-6D43-4643-93D4-7FB7381D28C4}" name="Column9024" dataDxfId="7342"/>
    <tableColumn id="9043" xr3:uid="{5175C8FA-D65B-4634-B258-46415685BAA8}" name="Column9025" dataDxfId="7341"/>
    <tableColumn id="9044" xr3:uid="{801EC4B7-ED41-4420-AE07-A2EAC35B7BDB}" name="Column9026" dataDxfId="7340"/>
    <tableColumn id="9045" xr3:uid="{F6B15D94-27C2-4C2A-9474-DF2AC982E33D}" name="Column9027" dataDxfId="7339"/>
    <tableColumn id="9046" xr3:uid="{5618862A-C015-490F-8B0E-6429ABEC34AB}" name="Column9028" dataDxfId="7338"/>
    <tableColumn id="9047" xr3:uid="{2ED2C6F4-6A2F-4013-88E7-8919DC6B7FBF}" name="Column9029" dataDxfId="7337"/>
    <tableColumn id="9048" xr3:uid="{1A20CFE6-688B-4F82-B580-15F6C5EDBF33}" name="Column9030" dataDxfId="7336"/>
    <tableColumn id="9049" xr3:uid="{66EE7D0F-C984-4AAD-A116-1B69930AF05D}" name="Column9031" dataDxfId="7335"/>
    <tableColumn id="9050" xr3:uid="{BF41B2DD-BAD0-44DC-8DED-39EB8693D094}" name="Column9032" dataDxfId="7334"/>
    <tableColumn id="9051" xr3:uid="{D0810730-71D8-4452-A927-E4225AD44B08}" name="Column9033" dataDxfId="7333"/>
    <tableColumn id="9052" xr3:uid="{81AB256F-A27F-408C-84F1-7AB9901C7C2F}" name="Column9034" dataDxfId="7332"/>
    <tableColumn id="9053" xr3:uid="{B4EFB4AB-5A4C-4D6B-9C1F-9D4270FD5E23}" name="Column9035" dataDxfId="7331"/>
    <tableColumn id="9054" xr3:uid="{27BF56E9-A3C6-480A-86E9-1A74320FCB76}" name="Column9036" dataDxfId="7330"/>
    <tableColumn id="9055" xr3:uid="{77DE16F0-B77D-47A7-9B5A-35BDEF06E4C6}" name="Column9037" dataDxfId="7329"/>
    <tableColumn id="9056" xr3:uid="{C6A7836A-B8CD-467D-9F3F-09F168D904FB}" name="Column9038" dataDxfId="7328"/>
    <tableColumn id="9057" xr3:uid="{01E2F2B7-6B0E-4E23-946D-B40813DA1F69}" name="Column9039" dataDxfId="7327"/>
    <tableColumn id="9058" xr3:uid="{FC1DE44E-B812-4BA5-94E7-C9B45E0548DE}" name="Column9040" dataDxfId="7326"/>
    <tableColumn id="9059" xr3:uid="{F93FBC51-618D-4162-8169-A710667AF9B8}" name="Column9041" dataDxfId="7325"/>
    <tableColumn id="9060" xr3:uid="{D11735BE-1481-4841-9E15-D08C48CF16D6}" name="Column9042" dataDxfId="7324"/>
    <tableColumn id="9061" xr3:uid="{F71A72C1-59EF-4174-8689-1A426C68C64F}" name="Column9043" dataDxfId="7323"/>
    <tableColumn id="9062" xr3:uid="{001B46F9-9122-421B-BE10-D91E91141908}" name="Column9044" dataDxfId="7322"/>
    <tableColumn id="9063" xr3:uid="{0C2DAC82-D7AF-4E42-AE13-706743B63189}" name="Column9045" dataDxfId="7321"/>
    <tableColumn id="9064" xr3:uid="{4E7299C7-B5F9-42A1-B6C5-C5D8B98E686D}" name="Column9046" dataDxfId="7320"/>
    <tableColumn id="9065" xr3:uid="{6955EF6F-85F6-4852-986A-6BE7F5FFE525}" name="Column9047" dataDxfId="7319"/>
    <tableColumn id="9066" xr3:uid="{58EBA5FA-29B4-4B08-BE5C-1A03E48994A5}" name="Column9048" dataDxfId="7318"/>
    <tableColumn id="9067" xr3:uid="{CB81E506-FD5F-41B0-89DF-9D2AF9F26B78}" name="Column9049" dataDxfId="7317"/>
    <tableColumn id="9068" xr3:uid="{F4449EF1-9FC3-4315-B110-0838C38CF553}" name="Column9050" dataDxfId="7316"/>
    <tableColumn id="9069" xr3:uid="{5425D5EC-07D1-47B4-9B54-1005524A2BB9}" name="Column9051" dataDxfId="7315"/>
    <tableColumn id="9070" xr3:uid="{F06CF5BC-D1DE-4548-AD13-B1B9701B2D1A}" name="Column9052" dataDxfId="7314"/>
    <tableColumn id="9071" xr3:uid="{12AA1941-7C3D-45DA-9894-9129553A834B}" name="Column9053" dataDxfId="7313"/>
    <tableColumn id="9072" xr3:uid="{96F69173-0E42-46CA-98C2-421DA7E6F457}" name="Column9054" dataDxfId="7312"/>
    <tableColumn id="9073" xr3:uid="{2FAE7150-9F08-4A01-B07E-68393F3CFAF5}" name="Column9055" dataDxfId="7311"/>
    <tableColumn id="9074" xr3:uid="{A2055335-0265-4A1A-B29F-358D55876860}" name="Column9056" dataDxfId="7310"/>
    <tableColumn id="9075" xr3:uid="{835D0FA5-F4D4-4BF8-A53B-837498587E40}" name="Column9057" dataDxfId="7309"/>
    <tableColumn id="9076" xr3:uid="{0C23ABA7-5380-4C37-B9F5-7ABB2067B01B}" name="Column9058" dataDxfId="7308"/>
    <tableColumn id="9077" xr3:uid="{BD4F6754-89C3-44E1-AD2E-C5FEA2A2E485}" name="Column9059" dataDxfId="7307"/>
    <tableColumn id="9078" xr3:uid="{36432007-6000-4009-B441-6F6474FAFC76}" name="Column9060" dataDxfId="7306"/>
    <tableColumn id="9079" xr3:uid="{CD1DA506-4C0A-426B-AD1A-F652B64A2B36}" name="Column9061" dataDxfId="7305"/>
    <tableColumn id="9080" xr3:uid="{CE56B57F-E276-418D-8502-67D494C98FCA}" name="Column9062" dataDxfId="7304"/>
    <tableColumn id="9081" xr3:uid="{4FD91A6D-947F-448E-9A90-DF696E17D467}" name="Column9063" dataDxfId="7303"/>
    <tableColumn id="9082" xr3:uid="{39FF5FC6-9BC0-482A-986C-BBB3E5C087E1}" name="Column9064" dataDxfId="7302"/>
    <tableColumn id="9083" xr3:uid="{856359CC-D055-4418-9386-BE0F7EB65EB8}" name="Column9065" dataDxfId="7301"/>
    <tableColumn id="9084" xr3:uid="{9B614963-DA65-48CB-A844-1DEB0FF724F5}" name="Column9066" dataDxfId="7300"/>
    <tableColumn id="9085" xr3:uid="{AD598F3B-27F4-41BF-B2F4-E103C715D5B5}" name="Column9067" dataDxfId="7299"/>
    <tableColumn id="9086" xr3:uid="{CFC8B938-8B66-43F0-84C6-EC3313D7195D}" name="Column9068" dataDxfId="7298"/>
    <tableColumn id="9087" xr3:uid="{D390C489-42BE-40A8-8F6E-EA90B93505BF}" name="Column9069" dataDxfId="7297"/>
    <tableColumn id="9088" xr3:uid="{2C858765-DB63-4703-882F-EF1C2A2D309D}" name="Column9070" dataDxfId="7296"/>
    <tableColumn id="9089" xr3:uid="{F578322C-BA4C-4262-9774-0BE708B2A9B5}" name="Column9071" dataDxfId="7295"/>
    <tableColumn id="9090" xr3:uid="{CE323B54-7D54-4143-9311-EAEEE380A484}" name="Column9072" dataDxfId="7294"/>
    <tableColumn id="9091" xr3:uid="{75E12CE5-ED7B-4828-9D05-37FD693F1B52}" name="Column9073" dataDxfId="7293"/>
    <tableColumn id="9092" xr3:uid="{40387FF7-5366-48D9-A618-99D9F418C1CE}" name="Column9074" dataDxfId="7292"/>
    <tableColumn id="9093" xr3:uid="{84971422-97E2-42F2-B3F8-802361898815}" name="Column9075" dataDxfId="7291"/>
    <tableColumn id="9094" xr3:uid="{E76C1613-9EFD-4FB7-8129-D472CBE2F9EC}" name="Column9076" dataDxfId="7290"/>
    <tableColumn id="9095" xr3:uid="{0E6625E5-9852-4015-BEA1-85BE88E7FF01}" name="Column9077" dataDxfId="7289"/>
    <tableColumn id="9096" xr3:uid="{71A2F242-2595-4FAF-A57B-05DE66B950F2}" name="Column9078" dataDxfId="7288"/>
    <tableColumn id="9097" xr3:uid="{033121D8-BA7D-44E2-B9D6-3B65D78EAA84}" name="Column9079" dataDxfId="7287"/>
    <tableColumn id="9098" xr3:uid="{2254C8EE-787B-4474-A629-46ADF6D322AC}" name="Column9080" dataDxfId="7286"/>
    <tableColumn id="9099" xr3:uid="{31120961-9FEB-484E-AED9-558C7584EE9F}" name="Column9081" dataDxfId="7285"/>
    <tableColumn id="9100" xr3:uid="{BAFC3134-226A-416A-A2AA-637DEF8759AD}" name="Column9082" dataDxfId="7284"/>
    <tableColumn id="9101" xr3:uid="{3DF8FB70-AE77-46F8-A92C-3DFEFA154B1F}" name="Column9083" dataDxfId="7283"/>
    <tableColumn id="9102" xr3:uid="{3953696A-499F-406E-961D-9D3948D20949}" name="Column9084" dataDxfId="7282"/>
    <tableColumn id="9103" xr3:uid="{49C7BF9A-75D8-4E45-B3EF-75310670DD76}" name="Column9085" dataDxfId="7281"/>
    <tableColumn id="9104" xr3:uid="{8A027130-5A0A-413B-B391-4A65317790FF}" name="Column9086" dataDxfId="7280"/>
    <tableColumn id="9105" xr3:uid="{BFD7C19F-0E63-4C32-954D-21AE97AD069B}" name="Column9087" dataDxfId="7279"/>
    <tableColumn id="9106" xr3:uid="{4772FF97-99F0-4F15-9886-E1E9A616DC47}" name="Column9088" dataDxfId="7278"/>
    <tableColumn id="9107" xr3:uid="{E4CE1B15-0D61-458E-BE2B-C33EF72415B1}" name="Column9089" dataDxfId="7277"/>
    <tableColumn id="9108" xr3:uid="{39E833E7-CFEF-4BA2-ABF7-24455EF01ED0}" name="Column9090" dataDxfId="7276"/>
    <tableColumn id="9109" xr3:uid="{984EDE88-5CF9-42D6-AE92-507B7C7CFBF3}" name="Column9091" dataDxfId="7275"/>
    <tableColumn id="9110" xr3:uid="{4634607F-5C33-44C0-A8F8-D952F2A07D28}" name="Column9092" dataDxfId="7274"/>
    <tableColumn id="9111" xr3:uid="{70132E57-0771-419B-8490-D75CC1B614F0}" name="Column9093" dataDxfId="7273"/>
    <tableColumn id="9112" xr3:uid="{2A5C1838-EA0D-47BC-9D1A-D66476531E16}" name="Column9094" dataDxfId="7272"/>
    <tableColumn id="9113" xr3:uid="{F73CF298-00C2-445D-9489-85B5C47B186F}" name="Column9095" dataDxfId="7271"/>
    <tableColumn id="9114" xr3:uid="{673C7D75-F132-4BE2-9E8A-E84D7DD8DEC2}" name="Column9096" dataDxfId="7270"/>
    <tableColumn id="9115" xr3:uid="{6D5754CA-2B90-4B32-AECE-C113DAC12D8B}" name="Column9097" dataDxfId="7269"/>
    <tableColumn id="9116" xr3:uid="{D02ED1A1-3700-474A-BE4E-8A77B2C12B1E}" name="Column9098" dataDxfId="7268"/>
    <tableColumn id="9117" xr3:uid="{F98F7D66-0EBC-44C3-A439-82981CF8CB2F}" name="Column9099" dataDxfId="7267"/>
    <tableColumn id="9118" xr3:uid="{D0842F71-F38D-4D2D-8728-C696AE4D93F2}" name="Column9100" dataDxfId="7266"/>
    <tableColumn id="9119" xr3:uid="{EB4B8E73-02AB-455F-B47B-D8484E46DD7C}" name="Column9101" dataDxfId="7265"/>
    <tableColumn id="9120" xr3:uid="{3A043815-7AB8-4413-84E4-01413F1B0386}" name="Column9102" dataDxfId="7264"/>
    <tableColumn id="9121" xr3:uid="{BB6CD98F-57D1-4952-99B9-0216D18E3E69}" name="Column9103" dataDxfId="7263"/>
    <tableColumn id="9122" xr3:uid="{D689111D-B0B6-4001-9877-00CC448A6ED8}" name="Column9104" dataDxfId="7262"/>
    <tableColumn id="9123" xr3:uid="{0DD7A06E-1CE2-4BA0-8464-177E3CDC69F8}" name="Column9105" dataDxfId="7261"/>
    <tableColumn id="9124" xr3:uid="{C92D8760-368E-4B6F-B5F2-0D4E7307021A}" name="Column9106" dataDxfId="7260"/>
    <tableColumn id="9125" xr3:uid="{90D91A1E-5A18-4987-A6AE-080EC5CA7169}" name="Column9107" dataDxfId="7259"/>
    <tableColumn id="9126" xr3:uid="{C9134F86-C05C-4A10-B1CF-37AC49293B4D}" name="Column9108" dataDxfId="7258"/>
    <tableColumn id="9127" xr3:uid="{87DAD38C-D4CF-48A6-B296-B917FDCC6244}" name="Column9109" dataDxfId="7257"/>
    <tableColumn id="9128" xr3:uid="{365BBE9A-94C9-4F06-A1AE-623A3044E939}" name="Column9110" dataDxfId="7256"/>
    <tableColumn id="9129" xr3:uid="{01FBD137-5627-40DB-AB17-C21B13A4A5B5}" name="Column9111" dataDxfId="7255"/>
    <tableColumn id="9130" xr3:uid="{6BCE6463-4934-4697-9F53-627889B25908}" name="Column9112" dataDxfId="7254"/>
    <tableColumn id="9131" xr3:uid="{9B68D072-85F4-48E6-9E2A-CCB6738D5CFA}" name="Column9113" dataDxfId="7253"/>
    <tableColumn id="9132" xr3:uid="{CDCA935A-6E01-4D4A-99FE-097E9C0CFFD9}" name="Column9114" dataDxfId="7252"/>
    <tableColumn id="9133" xr3:uid="{59D8C1AA-DFAA-48E7-8C19-3085344153D2}" name="Column9115" dataDxfId="7251"/>
    <tableColumn id="9134" xr3:uid="{547792D2-58A9-4B9E-BF25-830B7C8848AF}" name="Column9116" dataDxfId="7250"/>
    <tableColumn id="9135" xr3:uid="{8A8333C5-912D-4A5A-B5EB-5426D2CD9BD2}" name="Column9117" dataDxfId="7249"/>
    <tableColumn id="9136" xr3:uid="{E90F4F3E-894D-4CD1-A545-38B792A22B71}" name="Column9118" dataDxfId="7248"/>
    <tableColumn id="9137" xr3:uid="{A1CF675E-4DD6-47A9-91B1-D1E2B05952AE}" name="Column9119" dataDxfId="7247"/>
    <tableColumn id="9138" xr3:uid="{61F1B296-CAD4-4984-B12F-0EEC0092C9E8}" name="Column9120" dataDxfId="7246"/>
    <tableColumn id="9139" xr3:uid="{CC39D182-D7F3-4C6A-963D-C5BA648897F7}" name="Column9121" dataDxfId="7245"/>
    <tableColumn id="9140" xr3:uid="{89273268-A69A-43B9-A51F-C793F5A0D3AB}" name="Column9122" dataDxfId="7244"/>
    <tableColumn id="9141" xr3:uid="{781EDAD3-BAD0-4AEF-988C-668DCE4DFE7C}" name="Column9123" dataDxfId="7243"/>
    <tableColumn id="9142" xr3:uid="{E6A2A8E7-9CAE-4E6A-BBEE-35B9644C133B}" name="Column9124" dataDxfId="7242"/>
    <tableColumn id="9143" xr3:uid="{8B1AEC11-3E4D-4A86-87B6-19FE6D51AA4B}" name="Column9125" dataDxfId="7241"/>
    <tableColumn id="9144" xr3:uid="{C88524A8-8FD6-4F3A-AAAE-B103DEB96873}" name="Column9126" dataDxfId="7240"/>
    <tableColumn id="9145" xr3:uid="{0BC83BA8-445F-40F6-B0E5-14449D34A281}" name="Column9127" dataDxfId="7239"/>
    <tableColumn id="9146" xr3:uid="{0143BE0D-8A2E-4891-93C9-30A392738D3F}" name="Column9128" dataDxfId="7238"/>
    <tableColumn id="9147" xr3:uid="{964A47CA-BEC4-473E-8235-7EB0CF7FAAC1}" name="Column9129" dataDxfId="7237"/>
    <tableColumn id="9148" xr3:uid="{33D2D751-B3A7-47DC-AAAE-7A4951461A48}" name="Column9130" dataDxfId="7236"/>
    <tableColumn id="9149" xr3:uid="{0948E78C-D51B-4EBA-A8E5-247480EAF515}" name="Column9131" dataDxfId="7235"/>
    <tableColumn id="9150" xr3:uid="{B046482D-A128-4C4B-A602-524851FD7E32}" name="Column9132" dataDxfId="7234"/>
    <tableColumn id="9151" xr3:uid="{6D496DE2-BF3F-4DDB-8752-8E10AF215BFC}" name="Column9133" dataDxfId="7233"/>
    <tableColumn id="9152" xr3:uid="{D28AC154-B247-48F3-8040-13FDC0A1CA25}" name="Column9134" dataDxfId="7232"/>
    <tableColumn id="9153" xr3:uid="{245DCAF8-7641-4990-B9E1-F6DCBB3CFA3C}" name="Column9135" dataDxfId="7231"/>
    <tableColumn id="9154" xr3:uid="{4785CE16-268E-478E-BCC6-DF7CDCADE548}" name="Column9136" dataDxfId="7230"/>
    <tableColumn id="9155" xr3:uid="{9C1C7274-3A50-4AE1-8F3E-90DC382A817F}" name="Column9137" dataDxfId="7229"/>
    <tableColumn id="9156" xr3:uid="{878CA1A2-C9AC-459E-BF57-94B43385B284}" name="Column9138" dataDxfId="7228"/>
    <tableColumn id="9157" xr3:uid="{BD7A1040-752F-48CC-BFC6-E5E7134F9B92}" name="Column9139" dataDxfId="7227"/>
    <tableColumn id="9158" xr3:uid="{C207FA50-B847-427E-BAD7-4A9C5B067F16}" name="Column9140" dataDxfId="7226"/>
    <tableColumn id="9159" xr3:uid="{42B1A9D2-5385-4F9C-9B06-3B368D75D4FB}" name="Column9141" dataDxfId="7225"/>
    <tableColumn id="9160" xr3:uid="{22359436-D92C-4E8F-BE71-8FF4899F83E0}" name="Column9142" dataDxfId="7224"/>
    <tableColumn id="9161" xr3:uid="{D5A3D83A-7B2E-4146-BD3B-A1BFB0D2A987}" name="Column9143" dataDxfId="7223"/>
    <tableColumn id="9162" xr3:uid="{3ADE4BA9-086D-40FF-ADE1-7AB19D9F02D9}" name="Column9144" dataDxfId="7222"/>
    <tableColumn id="9163" xr3:uid="{98755851-00D2-4067-861E-7586DDDCC8F2}" name="Column9145" dataDxfId="7221"/>
    <tableColumn id="9164" xr3:uid="{0237AD63-622D-4899-98C4-9E8FDFBA55BF}" name="Column9146" dataDxfId="7220"/>
    <tableColumn id="9165" xr3:uid="{DD16487F-9555-4AB8-B7FF-C12B262EA5F3}" name="Column9147" dataDxfId="7219"/>
    <tableColumn id="9166" xr3:uid="{717D2092-F175-4038-9530-9D905635D435}" name="Column9148" dataDxfId="7218"/>
    <tableColumn id="9167" xr3:uid="{EE30A6E0-7E0B-4908-9514-A4495EB4EEDF}" name="Column9149" dataDxfId="7217"/>
    <tableColumn id="9168" xr3:uid="{ADA79D0E-62A8-457F-A41C-DCDC955C2040}" name="Column9150" dataDxfId="7216"/>
    <tableColumn id="9169" xr3:uid="{2784D186-BA1C-4ED5-A28E-E7A1B7D2B911}" name="Column9151" dataDxfId="7215"/>
    <tableColumn id="9170" xr3:uid="{B7C2290A-D45D-499B-AF74-5F84732974EA}" name="Column9152" dataDxfId="7214"/>
    <tableColumn id="9171" xr3:uid="{4C6F0DF8-9860-4FD8-B230-063E7736E014}" name="Column9153" dataDxfId="7213"/>
    <tableColumn id="9172" xr3:uid="{AAC3111A-B0AF-4015-B990-0EA50A11F2C0}" name="Column9154" dataDxfId="7212"/>
    <tableColumn id="9173" xr3:uid="{B78542C4-8CEA-4E24-8AAF-44A5FB6FE106}" name="Column9155" dataDxfId="7211"/>
    <tableColumn id="9174" xr3:uid="{4E6BF7C9-EC9F-41E8-A4CC-BBE3E8F11FAC}" name="Column9156" dataDxfId="7210"/>
    <tableColumn id="9175" xr3:uid="{8BECC773-69E3-4DD8-8CB1-917C77A49A8B}" name="Column9157" dataDxfId="7209"/>
    <tableColumn id="9176" xr3:uid="{6C3AC882-0352-47D4-AE42-73A4E1273575}" name="Column9158" dataDxfId="7208"/>
    <tableColumn id="9177" xr3:uid="{130ECAD1-30CB-403E-8CAC-C2C4027C05C5}" name="Column9159" dataDxfId="7207"/>
    <tableColumn id="9178" xr3:uid="{E0F418D1-59D3-46F1-895E-11B92C31775B}" name="Column9160" dataDxfId="7206"/>
    <tableColumn id="9179" xr3:uid="{49EB85B1-32A4-4DC5-8502-3EE30D241C0E}" name="Column9161" dataDxfId="7205"/>
    <tableColumn id="9180" xr3:uid="{A60810B3-EF63-49FE-9453-F564EAD26129}" name="Column9162" dataDxfId="7204"/>
    <tableColumn id="9181" xr3:uid="{4EEDFAF2-8FC3-4982-9A00-70E190CCC18B}" name="Column9163" dataDxfId="7203"/>
    <tableColumn id="9182" xr3:uid="{4F06E101-C774-4AF6-B2E9-FD3A7005914A}" name="Column9164" dataDxfId="7202"/>
    <tableColumn id="9183" xr3:uid="{17A85013-3BDE-4600-BC5B-04E000DA4EC4}" name="Column9165" dataDxfId="7201"/>
    <tableColumn id="9184" xr3:uid="{B9CD9ADC-0E88-422D-B1A7-D801B9FCE313}" name="Column9166" dataDxfId="7200"/>
    <tableColumn id="9185" xr3:uid="{C7C05DF6-6153-4948-AA6C-22F8C0E729A0}" name="Column9167" dataDxfId="7199"/>
    <tableColumn id="9186" xr3:uid="{D792E27F-E61B-4C96-8032-CFF16CB53346}" name="Column9168" dataDxfId="7198"/>
    <tableColumn id="9187" xr3:uid="{B7DC582A-F7D8-45DD-B902-F76EE270BBCF}" name="Column9169" dataDxfId="7197"/>
    <tableColumn id="9188" xr3:uid="{81F3F969-DDB9-45F4-AC91-CE9A78D14FAF}" name="Column9170" dataDxfId="7196"/>
    <tableColumn id="9189" xr3:uid="{E71C63A5-AB64-4DED-9DD0-64070BB93892}" name="Column9171" dataDxfId="7195"/>
    <tableColumn id="9190" xr3:uid="{D480EDDA-2D93-4AB5-9F1C-FA1634C1EA79}" name="Column9172" dataDxfId="7194"/>
    <tableColumn id="9191" xr3:uid="{929E6797-4730-4B85-A88D-C80262455458}" name="Column9173" dataDxfId="7193"/>
    <tableColumn id="9192" xr3:uid="{C01032E3-212F-4364-A728-4E3449E614C3}" name="Column9174" dataDxfId="7192"/>
    <tableColumn id="9193" xr3:uid="{476FAF44-5A66-42CE-A5E6-61DFC19FFC52}" name="Column9175" dataDxfId="7191"/>
    <tableColumn id="9194" xr3:uid="{27C7B8B3-D980-4A75-A31F-785E0713149A}" name="Column9176" dataDxfId="7190"/>
    <tableColumn id="9195" xr3:uid="{CBB86EC8-627C-498B-A70A-DDA876B64934}" name="Column9177" dataDxfId="7189"/>
    <tableColumn id="9196" xr3:uid="{760581CA-0BCB-4C76-A6E6-281A77D3D36C}" name="Column9178" dataDxfId="7188"/>
    <tableColumn id="9197" xr3:uid="{602D93EF-5906-49B1-AAC8-FE125A9470C5}" name="Column9179" dataDxfId="7187"/>
    <tableColumn id="9198" xr3:uid="{B6C9BF8A-1A94-4509-8A23-8EC2BC3D2EBA}" name="Column9180" dataDxfId="7186"/>
    <tableColumn id="9199" xr3:uid="{F6E829A2-980E-432F-AF69-FE224F5036AD}" name="Column9181" dataDxfId="7185"/>
    <tableColumn id="9200" xr3:uid="{3F9945F3-40DC-4FF3-B3A8-C9766B384C85}" name="Column9182" dataDxfId="7184"/>
    <tableColumn id="9201" xr3:uid="{9F2CB011-101D-4DC9-B7E5-D75DED1E7A11}" name="Column9183" dataDxfId="7183"/>
    <tableColumn id="9202" xr3:uid="{40731CBD-8D26-4A6C-99C6-DFB5D42B3D61}" name="Column9184" dataDxfId="7182"/>
    <tableColumn id="9203" xr3:uid="{BE79B37D-D6D3-4C20-A3E2-7BBC89665816}" name="Column9185" dataDxfId="7181"/>
    <tableColumn id="9204" xr3:uid="{563BD579-31C7-45B7-9FC2-B85199E9BD6A}" name="Column9186" dataDxfId="7180"/>
    <tableColumn id="9205" xr3:uid="{D6420F1B-5C5A-4E1C-9DD2-BB144932D49B}" name="Column9187" dataDxfId="7179"/>
    <tableColumn id="9206" xr3:uid="{4E5DD779-56E6-484E-8FD2-C06810A571BA}" name="Column9188" dataDxfId="7178"/>
    <tableColumn id="9207" xr3:uid="{60F12D31-F43E-40C1-93E2-32C385205B8A}" name="Column9189" dataDxfId="7177"/>
    <tableColumn id="9208" xr3:uid="{6C44880E-7C03-40AB-8DD9-DF5367FBCB58}" name="Column9190" dataDxfId="7176"/>
    <tableColumn id="9209" xr3:uid="{9F39E677-3D50-4778-9CB9-DAA5DD50B1AA}" name="Column9191" dataDxfId="7175"/>
    <tableColumn id="9210" xr3:uid="{8A1732B0-BD04-493B-A1C3-8E7C3BA3CEA5}" name="Column9192" dataDxfId="7174"/>
    <tableColumn id="9211" xr3:uid="{D1D95694-13D6-48A9-9609-089F92D4DD0D}" name="Column9193" dataDxfId="7173"/>
    <tableColumn id="9212" xr3:uid="{2CF7D0EB-B259-46F1-A2F8-C5F93F63D33D}" name="Column9194" dataDxfId="7172"/>
    <tableColumn id="9213" xr3:uid="{9C3B43D3-C692-4E5A-B696-05E426726689}" name="Column9195" dataDxfId="7171"/>
    <tableColumn id="9214" xr3:uid="{D83F3441-81A9-467A-B06A-7FD877471997}" name="Column9196" dataDxfId="7170"/>
    <tableColumn id="9215" xr3:uid="{B9977861-8CA5-4A65-BBC9-0ADB82FB3EED}" name="Column9197" dataDxfId="7169"/>
    <tableColumn id="9216" xr3:uid="{09AB5734-8700-4DA2-8005-4ABC18929E29}" name="Column9198" dataDxfId="7168"/>
    <tableColumn id="9217" xr3:uid="{6C9D495F-DF34-402F-B684-C6A7D91C5FC7}" name="Column9199" dataDxfId="7167"/>
    <tableColumn id="9218" xr3:uid="{369A88AE-AB53-4556-9A42-850C157A01BC}" name="Column9200" dataDxfId="7166"/>
    <tableColumn id="9219" xr3:uid="{06C42C21-72D1-4322-93B9-0F8307575076}" name="Column9201" dataDxfId="7165"/>
    <tableColumn id="9220" xr3:uid="{48C93849-FE6C-4797-AAB5-5CAD868810EC}" name="Column9202" dataDxfId="7164"/>
    <tableColumn id="9221" xr3:uid="{1B07FE8B-B5D7-4BBC-BCA2-6BD9C0B187FE}" name="Column9203" dataDxfId="7163"/>
    <tableColumn id="9222" xr3:uid="{59E692E9-D3D6-4791-A385-99590521F63D}" name="Column9204" dataDxfId="7162"/>
    <tableColumn id="9223" xr3:uid="{F5A6CAC1-F557-46AA-A7B6-47AE362E7499}" name="Column9205" dataDxfId="7161"/>
    <tableColumn id="9224" xr3:uid="{67FB8F7C-0F9E-4F7B-AB30-4F309C91C5E4}" name="Column9206" dataDxfId="7160"/>
    <tableColumn id="9225" xr3:uid="{3EB6C056-6D09-4A64-864C-C934CD49BC67}" name="Column9207" dataDxfId="7159"/>
    <tableColumn id="9226" xr3:uid="{A10D9DF1-248E-4837-ACDB-EF558E91188F}" name="Column9208" dataDxfId="7158"/>
    <tableColumn id="9227" xr3:uid="{A4F159CE-D355-4E7F-B7E4-CA481ED42888}" name="Column9209" dataDxfId="7157"/>
    <tableColumn id="9228" xr3:uid="{07750824-30A6-473A-BF6D-C851B01C16D6}" name="Column9210" dataDxfId="7156"/>
    <tableColumn id="9229" xr3:uid="{68B15CEE-4EC9-4C17-82BC-C87A5746553F}" name="Column9211" dataDxfId="7155"/>
    <tableColumn id="9230" xr3:uid="{5880B2DF-F4C9-4A7D-896A-3A6B22E319CA}" name="Column9212" dataDxfId="7154"/>
    <tableColumn id="9231" xr3:uid="{4ECAF665-4F77-4FAB-B4AF-7B25748E35E9}" name="Column9213" dataDxfId="7153"/>
    <tableColumn id="9232" xr3:uid="{BDFC17D6-C809-40A2-9556-F752BC3F2ACA}" name="Column9214" dataDxfId="7152"/>
    <tableColumn id="9233" xr3:uid="{475CA3BF-A695-4F6C-8215-BC82F7670663}" name="Column9215" dataDxfId="7151"/>
    <tableColumn id="9234" xr3:uid="{5F5B5610-345E-439A-9638-7AE0C20C8EFC}" name="Column9216" dataDxfId="7150"/>
    <tableColumn id="9235" xr3:uid="{06F18C12-8C18-4F8D-8425-FC8B8DE99101}" name="Column9217" dataDxfId="7149"/>
    <tableColumn id="9236" xr3:uid="{71BCED6E-52BB-41D4-80CA-FAFF27699CB0}" name="Column9218" dataDxfId="7148"/>
    <tableColumn id="9237" xr3:uid="{414D0423-AD1F-49AC-8FC5-C85CF4AAAD23}" name="Column9219" dataDxfId="7147"/>
    <tableColumn id="9238" xr3:uid="{20B70BB9-EAA5-4779-9668-B7B9765449A1}" name="Column9220" dataDxfId="7146"/>
    <tableColumn id="9239" xr3:uid="{8F0F07EA-FBEC-4931-8B74-AF322A290352}" name="Column9221" dataDxfId="7145"/>
    <tableColumn id="9240" xr3:uid="{D62ACDAA-D0B9-4D4D-8179-D2E4FB2AF88C}" name="Column9222" dataDxfId="7144"/>
    <tableColumn id="9241" xr3:uid="{7BA127D0-059A-45D0-A0D5-72BD063FB569}" name="Column9223" dataDxfId="7143"/>
    <tableColumn id="9242" xr3:uid="{5F761925-0092-4DBF-80DA-1AE7C38EB526}" name="Column9224" dataDxfId="7142"/>
    <tableColumn id="9243" xr3:uid="{A15CBBA0-3D24-448F-8E9A-0BA4792F6E04}" name="Column9225" dataDxfId="7141"/>
    <tableColumn id="9244" xr3:uid="{65C2105A-F211-4BB0-B414-E05424959BE8}" name="Column9226" dataDxfId="7140"/>
    <tableColumn id="9245" xr3:uid="{B67B8C7E-4568-4304-894F-3D9693A0EF11}" name="Column9227" dataDxfId="7139"/>
    <tableColumn id="9246" xr3:uid="{107BF619-3F40-43A9-8A37-1E8A756C347D}" name="Column9228" dataDxfId="7138"/>
    <tableColumn id="9247" xr3:uid="{8D3B4C03-EDC7-4FA1-9E7A-44CFF9262281}" name="Column9229" dataDxfId="7137"/>
    <tableColumn id="9248" xr3:uid="{64889C0D-BFD8-4422-B5FA-DB2C3BFF329F}" name="Column9230" dataDxfId="7136"/>
    <tableColumn id="9249" xr3:uid="{560EA595-06AE-465C-8A05-96782BE425D9}" name="Column9231" dataDxfId="7135"/>
    <tableColumn id="9250" xr3:uid="{F9AC7C81-17B8-4014-A41F-67194990F0A4}" name="Column9232" dataDxfId="7134"/>
    <tableColumn id="9251" xr3:uid="{6E622057-D7B1-4930-9AF6-8A2F4E771F6E}" name="Column9233" dataDxfId="7133"/>
    <tableColumn id="9252" xr3:uid="{D35A26CA-F377-4B47-8144-508878B33DBC}" name="Column9234" dataDxfId="7132"/>
    <tableColumn id="9253" xr3:uid="{F331E73F-3B53-457A-AF7D-9731E1E80072}" name="Column9235" dataDxfId="7131"/>
    <tableColumn id="9254" xr3:uid="{4058B7C2-FD9B-4474-B6C3-3396A5020667}" name="Column9236" dataDxfId="7130"/>
    <tableColumn id="9255" xr3:uid="{AFF92B5C-D673-48EA-B72E-1940F5A5E1C1}" name="Column9237" dataDxfId="7129"/>
    <tableColumn id="9256" xr3:uid="{015DC92C-F88A-4DE3-B00F-345230EFD220}" name="Column9238" dataDxfId="7128"/>
    <tableColumn id="9257" xr3:uid="{A8E02A69-0038-4A10-ABFC-373859B0D662}" name="Column9239" dataDxfId="7127"/>
    <tableColumn id="9258" xr3:uid="{3ACB7408-E7A9-4052-86C7-0BB50695FA4B}" name="Column9240" dataDxfId="7126"/>
    <tableColumn id="9259" xr3:uid="{45B5E1D6-EAE4-4F03-AA25-0DB7EDF3C11B}" name="Column9241" dataDxfId="7125"/>
    <tableColumn id="9260" xr3:uid="{F372D8F3-8E86-4391-881D-83FA874E322F}" name="Column9242" dataDxfId="7124"/>
    <tableColumn id="9261" xr3:uid="{200C4CF4-8259-457C-BB52-A4D2271F7ED9}" name="Column9243" dataDxfId="7123"/>
    <tableColumn id="9262" xr3:uid="{E45E0B08-5518-4814-AA66-1BE03D9FF9FF}" name="Column9244" dataDxfId="7122"/>
    <tableColumn id="9263" xr3:uid="{C9E08CCB-898C-41A4-8D89-A6D9DFBDB318}" name="Column9245" dataDxfId="7121"/>
    <tableColumn id="9264" xr3:uid="{36CED76B-9EB1-4AAD-A1EC-7011B3AD5FF8}" name="Column9246" dataDxfId="7120"/>
    <tableColumn id="9265" xr3:uid="{85D91A37-9074-4AD3-AD05-B7B8A923B0AA}" name="Column9247" dataDxfId="7119"/>
    <tableColumn id="9266" xr3:uid="{94884F2D-C7BA-4A6B-BEE3-DF37C9A15745}" name="Column9248" dataDxfId="7118"/>
    <tableColumn id="9267" xr3:uid="{E684F27A-431B-45BC-851C-1858246CF2FB}" name="Column9249" dataDxfId="7117"/>
    <tableColumn id="9268" xr3:uid="{F1975607-7260-431F-AB0E-DA12241E7924}" name="Column9250" dataDxfId="7116"/>
    <tableColumn id="9269" xr3:uid="{BF08CE2F-00CE-442B-8F54-78901249235D}" name="Column9251" dataDxfId="7115"/>
    <tableColumn id="9270" xr3:uid="{49DE5FDA-E95A-4B0D-B97C-193E0C36AB05}" name="Column9252" dataDxfId="7114"/>
    <tableColumn id="9271" xr3:uid="{12B81421-6082-483B-9744-90FC773BB089}" name="Column9253" dataDxfId="7113"/>
    <tableColumn id="9272" xr3:uid="{5C05C06B-7201-41BB-B994-C6C9FFB6B5E5}" name="Column9254" dataDxfId="7112"/>
    <tableColumn id="9273" xr3:uid="{AFF42ED7-2469-4E6B-82CF-A38B8D325713}" name="Column9255" dataDxfId="7111"/>
    <tableColumn id="9274" xr3:uid="{E4287A15-B1A6-4F6A-86D7-B8034E918E45}" name="Column9256" dataDxfId="7110"/>
    <tableColumn id="9275" xr3:uid="{76F5058C-B834-430E-9E50-AEBF4AB6E600}" name="Column9257" dataDxfId="7109"/>
    <tableColumn id="9276" xr3:uid="{F8311986-22D2-4779-89F5-20EA8E086F1F}" name="Column9258" dataDxfId="7108"/>
    <tableColumn id="9277" xr3:uid="{89DAC6CE-FA93-47D1-860B-BEC246860DED}" name="Column9259" dataDxfId="7107"/>
    <tableColumn id="9278" xr3:uid="{A82756CA-E861-4390-9474-8951EF735D8B}" name="Column9260" dataDxfId="7106"/>
    <tableColumn id="9279" xr3:uid="{8408697C-250B-42EE-8A22-E4B3DA8E0791}" name="Column9261" dataDxfId="7105"/>
    <tableColumn id="9280" xr3:uid="{B5FCA347-35EB-4E7A-9AF9-C8E33D1D5E42}" name="Column9262" dataDxfId="7104"/>
    <tableColumn id="9281" xr3:uid="{23FD261A-0DBE-4A1B-92A8-3CFCA1743A84}" name="Column9263" dataDxfId="7103"/>
    <tableColumn id="9282" xr3:uid="{056AA025-B35D-4532-B540-C36F9C0520F9}" name="Column9264" dataDxfId="7102"/>
    <tableColumn id="9283" xr3:uid="{108CE203-77DA-4FCF-83E4-BD7F4E1B167B}" name="Column9265" dataDxfId="7101"/>
    <tableColumn id="9284" xr3:uid="{F6040999-D133-481A-A523-847A6FDC99DF}" name="Column9266" dataDxfId="7100"/>
    <tableColumn id="9285" xr3:uid="{2AD24178-E570-4D35-AF25-7A64C487F8A4}" name="Column9267" dataDxfId="7099"/>
    <tableColumn id="9286" xr3:uid="{A99E42D1-ECB9-4857-AFEA-C40939B8EC06}" name="Column9268" dataDxfId="7098"/>
    <tableColumn id="9287" xr3:uid="{7B707E1D-AE2D-444B-9456-7BAC5BFBCCEE}" name="Column9269" dataDxfId="7097"/>
    <tableColumn id="9288" xr3:uid="{ECFDE844-CAD3-4C74-BE92-E32F326DD71E}" name="Column9270" dataDxfId="7096"/>
    <tableColumn id="9289" xr3:uid="{AC820FF1-186B-4D68-8606-F17595607CDE}" name="Column9271" dataDxfId="7095"/>
    <tableColumn id="9290" xr3:uid="{D6078DC6-2689-4960-9E86-42506C3D3A99}" name="Column9272" dataDxfId="7094"/>
    <tableColumn id="9291" xr3:uid="{F9CA66BC-ADA7-4175-8B80-68987B82BDCF}" name="Column9273" dataDxfId="7093"/>
    <tableColumn id="9292" xr3:uid="{EE280635-3E12-4D9F-AEF5-C879B89FFB36}" name="Column9274" dataDxfId="7092"/>
    <tableColumn id="9293" xr3:uid="{6CBBD3AB-13B9-4DB0-BD77-4C71E5303035}" name="Column9275" dataDxfId="7091"/>
    <tableColumn id="9294" xr3:uid="{4B562F28-2E99-4657-8FCE-0C4C2405D087}" name="Column9276" dataDxfId="7090"/>
    <tableColumn id="9295" xr3:uid="{6E98C1A1-D79F-4A5E-998C-FADB0D3CCB1A}" name="Column9277" dataDxfId="7089"/>
    <tableColumn id="9296" xr3:uid="{23391AEA-1A1A-4411-9942-765857CC1E52}" name="Column9278" dataDxfId="7088"/>
    <tableColumn id="9297" xr3:uid="{F5925D2A-AE33-469F-A56A-07E05A8927BD}" name="Column9279" dataDxfId="7087"/>
    <tableColumn id="9298" xr3:uid="{8F1FCF31-07A2-4565-9F26-37C773114769}" name="Column9280" dataDxfId="7086"/>
    <tableColumn id="9299" xr3:uid="{309A1A34-BE79-4DD3-BC3C-F8D1DF6B3870}" name="Column9281" dataDxfId="7085"/>
    <tableColumn id="9300" xr3:uid="{DB1FF14D-343B-4EC8-8E33-59D18C2DC0C3}" name="Column9282" dataDxfId="7084"/>
    <tableColumn id="9301" xr3:uid="{423A7C9C-60FB-41F3-85E6-7127DB6EF888}" name="Column9283" dataDxfId="7083"/>
    <tableColumn id="9302" xr3:uid="{4FE99E71-9635-4E34-B8F6-A2DA1D1F0DCC}" name="Column9284" dataDxfId="7082"/>
    <tableColumn id="9303" xr3:uid="{5DDA63C9-6B18-4A85-BAD0-1BBAD5223AF8}" name="Column9285" dataDxfId="7081"/>
    <tableColumn id="9304" xr3:uid="{6A365212-75E9-4A49-8DBB-899815CBFFE7}" name="Column9286" dataDxfId="7080"/>
    <tableColumn id="9305" xr3:uid="{A9B72787-6AF6-40D5-BB08-9A21E72317D8}" name="Column9287" dataDxfId="7079"/>
    <tableColumn id="9306" xr3:uid="{06310EB4-6A06-400A-90DF-81A52F3A5B91}" name="Column9288" dataDxfId="7078"/>
    <tableColumn id="9307" xr3:uid="{9440507E-73EF-4FE8-A517-474C9B6427E1}" name="Column9289" dataDxfId="7077"/>
    <tableColumn id="9308" xr3:uid="{98093814-3F29-42D6-BE78-F51193F6627B}" name="Column9290" dataDxfId="7076"/>
    <tableColumn id="9309" xr3:uid="{12D167D5-5642-4876-AAEC-0BB955483AAC}" name="Column9291" dataDxfId="7075"/>
    <tableColumn id="9310" xr3:uid="{15D8CB73-21BF-4F7F-BCA3-B86C5B37C044}" name="Column9292" dataDxfId="7074"/>
    <tableColumn id="9311" xr3:uid="{25581DB2-BBDE-44E6-8A38-5F70F475E9EA}" name="Column9293" dataDxfId="7073"/>
    <tableColumn id="9312" xr3:uid="{A35C1FFB-D5D2-4A1F-9582-3F8AE4C39508}" name="Column9294" dataDxfId="7072"/>
    <tableColumn id="9313" xr3:uid="{47206629-6CEA-4084-B421-8E5BE5EBA89A}" name="Column9295" dataDxfId="7071"/>
    <tableColumn id="9314" xr3:uid="{E0023C9A-6A61-40B8-950C-A9B22859BB1C}" name="Column9296" dataDxfId="7070"/>
    <tableColumn id="9315" xr3:uid="{224599E4-8D36-4336-B57E-A6BD1DB1DF75}" name="Column9297" dataDxfId="7069"/>
    <tableColumn id="9316" xr3:uid="{B2417AF3-0910-4574-B449-1B91ECEA9FE1}" name="Column9298" dataDxfId="7068"/>
    <tableColumn id="9317" xr3:uid="{323B6BB2-0083-4F33-B24A-BA983D858E59}" name="Column9299" dataDxfId="7067"/>
    <tableColumn id="9318" xr3:uid="{9A6E149E-251B-49F2-B68C-EC13C84C0A1E}" name="Column9300" dataDxfId="7066"/>
    <tableColumn id="9319" xr3:uid="{CC2A0A99-8016-4944-994E-7871E261E146}" name="Column9301" dataDxfId="7065"/>
    <tableColumn id="9320" xr3:uid="{38320EAF-D98F-46E2-80CE-5EEDCDF12D3F}" name="Column9302" dataDxfId="7064"/>
    <tableColumn id="9321" xr3:uid="{D8DEECB2-AEBE-491D-AF77-0E88AACAC570}" name="Column9303" dataDxfId="7063"/>
    <tableColumn id="9322" xr3:uid="{32F7D5A4-F5F8-4997-A1C5-0E3BD889619D}" name="Column9304" dataDxfId="7062"/>
    <tableColumn id="9323" xr3:uid="{D56E2D37-2223-45E7-BCAD-17E01C8EC0DC}" name="Column9305" dataDxfId="7061"/>
    <tableColumn id="9324" xr3:uid="{9EFB8D68-21AF-4774-8F98-46E114A0EF1D}" name="Column9306" dataDxfId="7060"/>
    <tableColumn id="9325" xr3:uid="{E56FDA9C-A437-4C85-B837-2E6867AC80C0}" name="Column9307" dataDxfId="7059"/>
    <tableColumn id="9326" xr3:uid="{720FCE04-5381-456B-B698-CCB27C6BEBB2}" name="Column9308" dataDxfId="7058"/>
    <tableColumn id="9327" xr3:uid="{7720728C-EC7E-45E0-AE87-8CE08B09B4D1}" name="Column9309" dataDxfId="7057"/>
    <tableColumn id="9328" xr3:uid="{1CC936AC-D8FD-40E6-B5E9-A5311B9CC1E6}" name="Column9310" dataDxfId="7056"/>
    <tableColumn id="9329" xr3:uid="{6EFDEB51-7622-4D87-B195-5769A927D9D5}" name="Column9311" dataDxfId="7055"/>
    <tableColumn id="9330" xr3:uid="{2CBBCEAE-A468-42CD-9DBD-A8B5E24C8DF0}" name="Column9312" dataDxfId="7054"/>
    <tableColumn id="9331" xr3:uid="{FFC041AD-3FFC-403C-8514-57331FA6DA4B}" name="Column9313" dataDxfId="7053"/>
    <tableColumn id="9332" xr3:uid="{F3DAE52C-C397-4DF4-82AC-69CB8B8D568A}" name="Column9314" dataDxfId="7052"/>
    <tableColumn id="9333" xr3:uid="{308B7C78-60D7-41D9-A150-39213C1AB431}" name="Column9315" dataDxfId="7051"/>
    <tableColumn id="9334" xr3:uid="{5CE84E78-24A3-455B-A37B-C3C8DD1A520D}" name="Column9316" dataDxfId="7050"/>
    <tableColumn id="9335" xr3:uid="{B937F358-981A-47B0-8A23-27959E77AF71}" name="Column9317" dataDxfId="7049"/>
    <tableColumn id="9336" xr3:uid="{28FD5DE7-0588-4E6C-8CF5-E4DFB582D4E6}" name="Column9318" dataDxfId="7048"/>
    <tableColumn id="9337" xr3:uid="{02456523-0D50-4799-A7F7-FD1850183D8F}" name="Column9319" dataDxfId="7047"/>
    <tableColumn id="9338" xr3:uid="{1E208A5B-D2F6-4F27-9986-F1089C0A3A3A}" name="Column9320" dataDxfId="7046"/>
    <tableColumn id="9339" xr3:uid="{374B4AE8-1751-4F4D-B7FC-7BF2DF399812}" name="Column9321" dataDxfId="7045"/>
    <tableColumn id="9340" xr3:uid="{FFD62254-E08E-4178-933B-08A0A3B600E8}" name="Column9322" dataDxfId="7044"/>
    <tableColumn id="9341" xr3:uid="{0301EDA0-6784-4185-A777-23A928D82DB0}" name="Column9323" dataDxfId="7043"/>
    <tableColumn id="9342" xr3:uid="{75FD49C2-A874-49B2-96CE-74AD473034D7}" name="Column9324" dataDxfId="7042"/>
    <tableColumn id="9343" xr3:uid="{083629CE-21CF-4620-97D3-B99D0680D932}" name="Column9325" dataDxfId="7041"/>
    <tableColumn id="9344" xr3:uid="{5D977CA5-E724-4234-B3D8-59C4423D2382}" name="Column9326" dataDxfId="7040"/>
    <tableColumn id="9345" xr3:uid="{B59B03A0-EA6B-4DD2-A741-4DE3B6BE918F}" name="Column9327" dataDxfId="7039"/>
    <tableColumn id="9346" xr3:uid="{DCE12931-F7C1-42E4-8647-21C1A76E7460}" name="Column9328" dataDxfId="7038"/>
    <tableColumn id="9347" xr3:uid="{63C2E777-9FE5-4AEC-902F-452FAC68B9BA}" name="Column9329" dataDxfId="7037"/>
    <tableColumn id="9348" xr3:uid="{00992A93-1E91-4570-9A95-5F2B193E10EB}" name="Column9330" dataDxfId="7036"/>
    <tableColumn id="9349" xr3:uid="{2B4AEB86-1793-48D5-B63A-19FB21292FB3}" name="Column9331" dataDxfId="7035"/>
    <tableColumn id="9350" xr3:uid="{E99B5C99-9996-4323-A429-3C1DEE4A89C1}" name="Column9332" dataDxfId="7034"/>
    <tableColumn id="9351" xr3:uid="{2C8EBCE7-274B-4A10-9A86-872AD1A93CDC}" name="Column9333" dataDxfId="7033"/>
    <tableColumn id="9352" xr3:uid="{AA8322A8-1031-41B0-BD6C-1A609151BB01}" name="Column9334" dataDxfId="7032"/>
    <tableColumn id="9353" xr3:uid="{A09E66C9-C236-45D8-B033-73F3AF4982D5}" name="Column9335" dataDxfId="7031"/>
    <tableColumn id="9354" xr3:uid="{D7FE6EA4-BE38-486B-87F8-09F1FA76FAA8}" name="Column9336" dataDxfId="7030"/>
    <tableColumn id="9355" xr3:uid="{AEC1ED23-ED56-4EC6-83D0-6BFC0EAF6D73}" name="Column9337" dataDxfId="7029"/>
    <tableColumn id="9356" xr3:uid="{EBB993F9-F9ED-479E-962D-88A80AFD01A3}" name="Column9338" dataDxfId="7028"/>
    <tableColumn id="9357" xr3:uid="{1F0726F3-BC3B-4FE5-90C6-3F2FE5FF86BC}" name="Column9339" dataDxfId="7027"/>
    <tableColumn id="9358" xr3:uid="{9013F5D8-F35C-4412-AAA8-3703748FE809}" name="Column9340" dataDxfId="7026"/>
    <tableColumn id="9359" xr3:uid="{56E3F85D-A463-472B-AF2F-26F25B2D766F}" name="Column9341" dataDxfId="7025"/>
    <tableColumn id="9360" xr3:uid="{C089EDAC-BD57-4386-AD9E-4C03C329F177}" name="Column9342" dataDxfId="7024"/>
    <tableColumn id="9361" xr3:uid="{805479FB-3AD5-4207-996A-B3F2938D7844}" name="Column9343" dataDxfId="7023"/>
    <tableColumn id="9362" xr3:uid="{FFCEAF84-76F3-42D7-8577-E38AC8F37644}" name="Column9344" dataDxfId="7022"/>
    <tableColumn id="9363" xr3:uid="{2B771BC6-D903-42F9-8BB0-2CD6C17AAAD2}" name="Column9345" dataDxfId="7021"/>
    <tableColumn id="9364" xr3:uid="{9353707E-F721-49B5-9DD8-2F0406D35455}" name="Column9346" dataDxfId="7020"/>
    <tableColumn id="9365" xr3:uid="{7659EE07-39E8-4FC8-A3A4-D1B84DC0FE84}" name="Column9347" dataDxfId="7019"/>
    <tableColumn id="9366" xr3:uid="{6E710C2F-01C5-4646-AB8F-330F71EB7AFC}" name="Column9348" dataDxfId="7018"/>
    <tableColumn id="9367" xr3:uid="{69B8188F-6F3E-4A5E-ADD1-DC1B6B474AD3}" name="Column9349" dataDxfId="7017"/>
    <tableColumn id="9368" xr3:uid="{253DA91E-6151-4258-B743-1683A02A15BA}" name="Column9350" dataDxfId="7016"/>
    <tableColumn id="9369" xr3:uid="{6E6C6FF3-19F4-4C99-9645-85A91F1F347D}" name="Column9351" dataDxfId="7015"/>
    <tableColumn id="9370" xr3:uid="{54FC7790-D7FE-4C2C-8C9D-0527E8119FE9}" name="Column9352" dataDxfId="7014"/>
    <tableColumn id="9371" xr3:uid="{AE50FE6E-28FD-4008-B5D9-6DBCD9AA71EC}" name="Column9353" dataDxfId="7013"/>
    <tableColumn id="9372" xr3:uid="{18B8AAE6-9CFF-4D9F-A75A-1C70AB436864}" name="Column9354" dataDxfId="7012"/>
    <tableColumn id="9373" xr3:uid="{DA918665-F75C-4AB6-97D1-6E4197706F91}" name="Column9355" dataDxfId="7011"/>
    <tableColumn id="9374" xr3:uid="{1523EEBC-52EB-4B9D-A42E-7394EB47FB0B}" name="Column9356" dataDxfId="7010"/>
    <tableColumn id="9375" xr3:uid="{788901A9-CC23-435F-8236-AB6F0BD80B4F}" name="Column9357" dataDxfId="7009"/>
    <tableColumn id="9376" xr3:uid="{5A88D2F4-2BFC-4778-8126-8925DA986CC1}" name="Column9358" dataDxfId="7008"/>
    <tableColumn id="9377" xr3:uid="{0D011EA7-AB95-4DEC-9F95-72D6285278DF}" name="Column9359" dataDxfId="7007"/>
    <tableColumn id="9378" xr3:uid="{41D7EC89-3284-48FE-A8A5-66D2C8CB41A5}" name="Column9360" dataDxfId="7006"/>
    <tableColumn id="9379" xr3:uid="{34F4D325-2E3F-408E-A8BA-14B993A5E443}" name="Column9361" dataDxfId="7005"/>
    <tableColumn id="9380" xr3:uid="{D0AF8DF5-C749-45FD-9385-D58E4B70697F}" name="Column9362" dataDxfId="7004"/>
    <tableColumn id="9381" xr3:uid="{FA7F8688-DD76-4772-9DCC-0332519BEA2C}" name="Column9363" dataDxfId="7003"/>
    <tableColumn id="9382" xr3:uid="{E0777984-B193-4936-83F1-D4F8F25FF989}" name="Column9364" dataDxfId="7002"/>
    <tableColumn id="9383" xr3:uid="{A3AD188B-DF7A-47B5-8DA0-BF393CBB9162}" name="Column9365" dataDxfId="7001"/>
    <tableColumn id="9384" xr3:uid="{28E5A2AE-30BF-4EA4-8585-69F47E5F2238}" name="Column9366" dataDxfId="7000"/>
    <tableColumn id="9385" xr3:uid="{3F9FD879-DD7D-49C8-ADDE-C06EFAC887C6}" name="Column9367" dataDxfId="6999"/>
    <tableColumn id="9386" xr3:uid="{8F0395CE-3028-4775-B176-910A5A82AC13}" name="Column9368" dataDxfId="6998"/>
    <tableColumn id="9387" xr3:uid="{7627607B-AE34-4E5F-B06B-B4AD0FDD32D3}" name="Column9369" dataDxfId="6997"/>
    <tableColumn id="9388" xr3:uid="{AD714FB3-6135-4A17-ACAE-829CEB39EE6A}" name="Column9370" dataDxfId="6996"/>
    <tableColumn id="9389" xr3:uid="{0B896562-B812-48E8-8B3D-87DFC9838889}" name="Column9371" dataDxfId="6995"/>
    <tableColumn id="9390" xr3:uid="{80A0DA23-A291-4709-A952-DA0740FCB4E3}" name="Column9372" dataDxfId="6994"/>
    <tableColumn id="9391" xr3:uid="{94772814-3260-4446-8904-0835D3CE0616}" name="Column9373" dataDxfId="6993"/>
    <tableColumn id="9392" xr3:uid="{F49579F7-5157-470F-A24D-4726D984DAB6}" name="Column9374" dataDxfId="6992"/>
    <tableColumn id="9393" xr3:uid="{2429D956-1114-45C7-870D-BB5E9FDED3FE}" name="Column9375" dataDxfId="6991"/>
    <tableColumn id="9394" xr3:uid="{41E0E5CB-FCD5-4086-9D93-7F127D8E45D2}" name="Column9376" dataDxfId="6990"/>
    <tableColumn id="9395" xr3:uid="{7EF796EF-04F5-4292-BA29-0BE93D72D5E2}" name="Column9377" dataDxfId="6989"/>
    <tableColumn id="9396" xr3:uid="{FD048337-024D-454A-B648-2FE933B78982}" name="Column9378" dataDxfId="6988"/>
    <tableColumn id="9397" xr3:uid="{8F2B77DA-D00C-41DB-A9B7-B3EE9DA6EF17}" name="Column9379" dataDxfId="6987"/>
    <tableColumn id="9398" xr3:uid="{66A8E7A5-5FB6-44BE-B91B-5A26EA08310F}" name="Column9380" dataDxfId="6986"/>
    <tableColumn id="9399" xr3:uid="{3F92E16A-5B2A-41C9-83AE-E1E713C76D49}" name="Column9381" dataDxfId="6985"/>
    <tableColumn id="9400" xr3:uid="{E63EE721-39F8-40BE-ABE1-F12FC694FDA8}" name="Column9382" dataDxfId="6984"/>
    <tableColumn id="9401" xr3:uid="{DD70A87F-D5D9-4616-A2E6-FD964EB910B4}" name="Column9383" dataDxfId="6983"/>
    <tableColumn id="9402" xr3:uid="{5DD6066C-DE9E-43E2-9F8C-F670B7189860}" name="Column9384" dataDxfId="6982"/>
    <tableColumn id="9403" xr3:uid="{55FB1E5E-F669-423A-A159-FBA0BD30CD93}" name="Column9385" dataDxfId="6981"/>
    <tableColumn id="9404" xr3:uid="{66DF7B5E-DF4D-4D18-8830-95D951B7F8C3}" name="Column9386" dataDxfId="6980"/>
    <tableColumn id="9405" xr3:uid="{FB8A5B6B-CC6F-4434-93E5-5A4A6671FFA9}" name="Column9387" dataDxfId="6979"/>
    <tableColumn id="9406" xr3:uid="{A78E1D9B-C2FF-4DB8-8D53-C3380DBFB890}" name="Column9388" dataDxfId="6978"/>
    <tableColumn id="9407" xr3:uid="{178DBADB-28FF-4B9A-8332-01957E48E880}" name="Column9389" dataDxfId="6977"/>
    <tableColumn id="9408" xr3:uid="{B4A51DDB-1D68-4D18-8A46-13C4D937488C}" name="Column9390" dataDxfId="6976"/>
    <tableColumn id="9409" xr3:uid="{AF9A9FEC-6DBA-42CF-88DA-98E1D54B5879}" name="Column9391" dataDxfId="6975"/>
    <tableColumn id="9410" xr3:uid="{79BCA81D-B2E9-47E4-832B-52E26CD88B1A}" name="Column9392" dataDxfId="6974"/>
    <tableColumn id="9411" xr3:uid="{0404161E-2E34-447C-8BA3-4EE74A780DF0}" name="Column9393" dataDxfId="6973"/>
    <tableColumn id="9412" xr3:uid="{6AB49931-6E60-457B-BFBF-83FBB9D73DA7}" name="Column9394" dataDxfId="6972"/>
    <tableColumn id="9413" xr3:uid="{3AB96B37-3136-418C-8932-FBEFA30CDAF8}" name="Column9395" dataDxfId="6971"/>
    <tableColumn id="9414" xr3:uid="{423EBAE3-223B-4161-81DA-90E12F29F328}" name="Column9396" dataDxfId="6970"/>
    <tableColumn id="9415" xr3:uid="{D43AA0D8-B5AB-4F7E-B932-E44D6215C739}" name="Column9397" dataDxfId="6969"/>
    <tableColumn id="9416" xr3:uid="{95D1257A-D133-4495-8A96-D4B4ADE5605C}" name="Column9398" dataDxfId="6968"/>
    <tableColumn id="9417" xr3:uid="{41A39421-67A6-4583-A346-91559DAF07F7}" name="Column9399" dataDxfId="6967"/>
    <tableColumn id="9418" xr3:uid="{439CC26D-0067-400D-9F12-2F18F006E9EF}" name="Column9400" dataDxfId="6966"/>
    <tableColumn id="9419" xr3:uid="{9390E38C-E863-4F7F-98EB-F294F526846A}" name="Column9401" dataDxfId="6965"/>
    <tableColumn id="9420" xr3:uid="{6576C16E-817E-40F2-975F-E908FA1D0E80}" name="Column9402" dataDxfId="6964"/>
    <tableColumn id="9421" xr3:uid="{EC9ED5FB-732C-4DC6-858A-705C64F149BD}" name="Column9403" dataDxfId="6963"/>
    <tableColumn id="9422" xr3:uid="{41B05E5E-EB42-434A-870D-0CBEF5AEC0AD}" name="Column9404" dataDxfId="6962"/>
    <tableColumn id="9423" xr3:uid="{4A4D03FA-53AE-46A0-9481-B6654E8EFBD5}" name="Column9405" dataDxfId="6961"/>
    <tableColumn id="9424" xr3:uid="{E2B338AB-03EB-4A37-A943-BBE69E153C50}" name="Column9406" dataDxfId="6960"/>
    <tableColumn id="9425" xr3:uid="{20BF159D-9754-4498-8898-27D137CE14F9}" name="Column9407" dataDxfId="6959"/>
    <tableColumn id="9426" xr3:uid="{6FF9A1ED-3C78-4140-906D-581AA5178A06}" name="Column9408" dataDxfId="6958"/>
    <tableColumn id="9427" xr3:uid="{435EF97D-CFFD-47F4-A360-5653D3FD2756}" name="Column9409" dataDxfId="6957"/>
    <tableColumn id="9428" xr3:uid="{6E5AFD5D-FB30-468F-B46A-2DCC14263879}" name="Column9410" dataDxfId="6956"/>
    <tableColumn id="9429" xr3:uid="{172A89A0-AB93-461B-9172-16B07464AD8D}" name="Column9411" dataDxfId="6955"/>
    <tableColumn id="9430" xr3:uid="{545C03F4-6342-4BE6-814C-0218D5ABAAC5}" name="Column9412" dataDxfId="6954"/>
    <tableColumn id="9431" xr3:uid="{3221E426-EF7E-4581-9828-6A91333D2F4A}" name="Column9413" dataDxfId="6953"/>
    <tableColumn id="9432" xr3:uid="{3A5793CD-2B58-4AC7-A818-0A7686F96AB6}" name="Column9414" dataDxfId="6952"/>
    <tableColumn id="9433" xr3:uid="{81E61E60-2FA4-4E47-8F10-00B21D52D4DB}" name="Column9415" dataDxfId="6951"/>
    <tableColumn id="9434" xr3:uid="{EBF43A82-8D26-4A7F-A54B-FA4991E930B5}" name="Column9416" dataDxfId="6950"/>
    <tableColumn id="9435" xr3:uid="{197713DD-9896-456D-9E87-0A51864EC041}" name="Column9417" dataDxfId="6949"/>
    <tableColumn id="9436" xr3:uid="{8DD8552A-12D4-42D8-A4EF-024A9A949AD9}" name="Column9418" dataDxfId="6948"/>
    <tableColumn id="9437" xr3:uid="{AB2C4886-4BDC-48AE-8CA7-8238A1849409}" name="Column9419" dataDxfId="6947"/>
    <tableColumn id="9438" xr3:uid="{3A5F3531-130F-4443-B816-D44EB6F84E69}" name="Column9420" dataDxfId="6946"/>
    <tableColumn id="9439" xr3:uid="{CC4DB6F6-73FE-4082-83FB-92B36A3A8E3C}" name="Column9421" dataDxfId="6945"/>
    <tableColumn id="9440" xr3:uid="{BBCE9F14-E7BA-4C91-930A-7A089C8C8A33}" name="Column9422" dataDxfId="6944"/>
    <tableColumn id="9441" xr3:uid="{D0B1D174-3698-4F10-B41F-34CFAF7CAE69}" name="Column9423" dataDxfId="6943"/>
    <tableColumn id="9442" xr3:uid="{BD11294F-5879-4255-8DD7-7A944F6A1A36}" name="Column9424" dataDxfId="6942"/>
    <tableColumn id="9443" xr3:uid="{75A58789-71CF-471E-9503-59C0D428D99B}" name="Column9425" dataDxfId="6941"/>
    <tableColumn id="9444" xr3:uid="{F92858F1-388F-4B81-8B2E-B0CDA034424D}" name="Column9426" dataDxfId="6940"/>
    <tableColumn id="9445" xr3:uid="{B2303111-8F64-4CAE-8F2C-E64F9CF6E3DD}" name="Column9427" dataDxfId="6939"/>
    <tableColumn id="9446" xr3:uid="{15E42604-92C4-46BC-9CD0-CFCDF8F56D67}" name="Column9428" dataDxfId="6938"/>
    <tableColumn id="9447" xr3:uid="{EE6856CA-EF24-41F4-A13F-7BB68473FA32}" name="Column9429" dataDxfId="6937"/>
    <tableColumn id="9448" xr3:uid="{D8DA2754-BF0B-4B3C-AD6B-BD41573B607B}" name="Column9430" dataDxfId="6936"/>
    <tableColumn id="9449" xr3:uid="{3A8D5FDC-1C9B-4BEC-8B7D-C895E1A1433F}" name="Column9431" dataDxfId="6935"/>
    <tableColumn id="9450" xr3:uid="{D77D6D26-FAEF-46D1-9B4F-6452DB41E227}" name="Column9432" dataDxfId="6934"/>
    <tableColumn id="9451" xr3:uid="{57E6C96F-8F23-4E9D-8C85-B76963F5A7B1}" name="Column9433" dataDxfId="6933"/>
    <tableColumn id="9452" xr3:uid="{47051D7F-28E1-42C0-8324-AB5319EEFB3A}" name="Column9434" dataDxfId="6932"/>
    <tableColumn id="9453" xr3:uid="{2009B4BD-2D93-4093-AE7B-37C2B04C1A44}" name="Column9435" dataDxfId="6931"/>
    <tableColumn id="9454" xr3:uid="{9C8F3CA9-7FD7-4051-B821-644B4CFBA665}" name="Column9436" dataDxfId="6930"/>
    <tableColumn id="9455" xr3:uid="{93EB2217-5E17-4DC8-B407-D64D0EB64E84}" name="Column9437" dataDxfId="6929"/>
    <tableColumn id="9456" xr3:uid="{AFB43DD2-8BF8-44FE-A5BA-16ACE12DE4DD}" name="Column9438" dataDxfId="6928"/>
    <tableColumn id="9457" xr3:uid="{AE144800-27FB-40BF-BAB5-44DA3AC98EDE}" name="Column9439" dataDxfId="6927"/>
    <tableColumn id="9458" xr3:uid="{080B2766-B35B-4376-8095-A989BEA80C0E}" name="Column9440" dataDxfId="6926"/>
    <tableColumn id="9459" xr3:uid="{A28B4570-6B53-4147-8F3A-EDCAA39DC823}" name="Column9441" dataDxfId="6925"/>
    <tableColumn id="9460" xr3:uid="{B84D55EF-1817-4A9F-A2AB-6F28D211DB06}" name="Column9442" dataDxfId="6924"/>
    <tableColumn id="9461" xr3:uid="{850E81B5-E933-4D08-9BE2-F4BD99D64099}" name="Column9443" dataDxfId="6923"/>
    <tableColumn id="9462" xr3:uid="{EF28873E-DA3B-411D-9C16-123D58A79473}" name="Column9444" dataDxfId="6922"/>
    <tableColumn id="9463" xr3:uid="{8F293907-61E9-4793-ABA0-02782710DF3B}" name="Column9445" dataDxfId="6921"/>
    <tableColumn id="9464" xr3:uid="{6D33BA0C-B8D3-4EEE-BE84-975B8EB17B4E}" name="Column9446" dataDxfId="6920"/>
    <tableColumn id="9465" xr3:uid="{6ED7E918-8358-4374-8BD9-66F22207A309}" name="Column9447" dataDxfId="6919"/>
    <tableColumn id="9466" xr3:uid="{9D5C7F36-5F48-4568-8260-935E0AFE879F}" name="Column9448" dataDxfId="6918"/>
    <tableColumn id="9467" xr3:uid="{64F61FBE-7FFE-4EFD-8D34-DD938FDB4C6A}" name="Column9449" dataDxfId="6917"/>
    <tableColumn id="9468" xr3:uid="{EBF1BCB4-94D2-447D-992D-EAB8598C547D}" name="Column9450" dataDxfId="6916"/>
    <tableColumn id="9469" xr3:uid="{AA23084D-5BFD-4114-A9C9-00DFE8D08D28}" name="Column9451" dataDxfId="6915"/>
    <tableColumn id="9470" xr3:uid="{D729D344-C5D2-4759-A029-F00CBDB71A68}" name="Column9452" dataDxfId="6914"/>
    <tableColumn id="9471" xr3:uid="{6807E32E-8CE2-4984-89B8-201839AA6827}" name="Column9453" dataDxfId="6913"/>
    <tableColumn id="9472" xr3:uid="{E6E6C2FE-4FB3-4918-8E3C-625B780D0482}" name="Column9454" dataDxfId="6912"/>
    <tableColumn id="9473" xr3:uid="{6D237193-0777-42B6-BB6A-C04A50116E84}" name="Column9455" dataDxfId="6911"/>
    <tableColumn id="9474" xr3:uid="{2E100313-2E27-490B-908E-7F7D8240F9D2}" name="Column9456" dataDxfId="6910"/>
    <tableColumn id="9475" xr3:uid="{93742346-9E0F-4CD9-86DC-7FD16C769994}" name="Column9457" dataDxfId="6909"/>
    <tableColumn id="9476" xr3:uid="{6AB0D288-ABFE-4635-8D71-B8B0949AA9B3}" name="Column9458" dataDxfId="6908"/>
    <tableColumn id="9477" xr3:uid="{ED70D38E-E2B5-45D6-864F-C61337B11DD4}" name="Column9459" dataDxfId="6907"/>
    <tableColumn id="9478" xr3:uid="{5CF01D2A-29FE-4D51-AA11-FE7B2B24E667}" name="Column9460" dataDxfId="6906"/>
    <tableColumn id="9479" xr3:uid="{FFB26168-D1E0-475C-8AA5-740DC55D2011}" name="Column9461" dataDxfId="6905"/>
    <tableColumn id="9480" xr3:uid="{12CF1DDF-80E1-4AA0-9349-D00EDC5AFB8D}" name="Column9462" dataDxfId="6904"/>
    <tableColumn id="9481" xr3:uid="{6DFAA871-2421-4837-B3F5-396B382348A2}" name="Column9463" dataDxfId="6903"/>
    <tableColumn id="9482" xr3:uid="{97421633-8A11-4FD5-A1B2-6BC169EBE54F}" name="Column9464" dataDxfId="6902"/>
    <tableColumn id="9483" xr3:uid="{F0DAB75A-096F-45C5-ABA3-F18F8AAE3693}" name="Column9465" dataDxfId="6901"/>
    <tableColumn id="9484" xr3:uid="{C1A0AC92-E0AF-4B1B-9BBE-BF521F27CC3E}" name="Column9466" dataDxfId="6900"/>
    <tableColumn id="9485" xr3:uid="{A0697483-CA15-4373-B790-A63D92847B41}" name="Column9467" dataDxfId="6899"/>
    <tableColumn id="9486" xr3:uid="{D512EC56-E08D-44C5-85B6-459CFD9AC97B}" name="Column9468" dataDxfId="6898"/>
    <tableColumn id="9487" xr3:uid="{28242B2D-7F2C-46BE-9A31-37DEBA702356}" name="Column9469" dataDxfId="6897"/>
    <tableColumn id="9488" xr3:uid="{D405300C-73D1-4819-8371-164E31C10768}" name="Column9470" dataDxfId="6896"/>
    <tableColumn id="9489" xr3:uid="{56354037-5603-4F98-849A-6063502D12D3}" name="Column9471" dataDxfId="6895"/>
    <tableColumn id="9490" xr3:uid="{74CA7EB4-A56F-4D33-BD27-3D071BACE5F3}" name="Column9472" dataDxfId="6894"/>
    <tableColumn id="9491" xr3:uid="{50BD7AD5-74C3-435D-B812-92D27289DE09}" name="Column9473" dataDxfId="6893"/>
    <tableColumn id="9492" xr3:uid="{8D652448-5FC1-4DE7-852C-A9DF2936BE3C}" name="Column9474" dataDxfId="6892"/>
    <tableColumn id="9493" xr3:uid="{78A180F2-3C07-47D9-B8B0-66C6D976A8ED}" name="Column9475" dataDxfId="6891"/>
    <tableColumn id="9494" xr3:uid="{BF895C8B-214F-4B9A-9E32-86A912306A73}" name="Column9476" dataDxfId="6890"/>
    <tableColumn id="9495" xr3:uid="{23D1F5E6-2E6C-4E04-A9C8-8AD10676BBBB}" name="Column9477" dataDxfId="6889"/>
    <tableColumn id="9496" xr3:uid="{D939A8E2-2905-438B-8306-26C4DBBBC45E}" name="Column9478" dataDxfId="6888"/>
    <tableColumn id="9497" xr3:uid="{D8F80E82-5143-4163-9059-0CA4089D9EEF}" name="Column9479" dataDxfId="6887"/>
    <tableColumn id="9498" xr3:uid="{3E53B24B-EF3A-41EB-84F9-3D30D926A1C8}" name="Column9480" dataDxfId="6886"/>
    <tableColumn id="9499" xr3:uid="{A943F095-766D-467D-8211-7E18C4336776}" name="Column9481" dataDxfId="6885"/>
    <tableColumn id="9500" xr3:uid="{C67A6891-4091-4D38-97DF-13C1EF718484}" name="Column9482" dataDxfId="6884"/>
    <tableColumn id="9501" xr3:uid="{4CD03DE5-4C30-4F53-8196-9E27D382CA38}" name="Column9483" dataDxfId="6883"/>
    <tableColumn id="9502" xr3:uid="{B1AC5071-9703-419D-AB1D-8DF3D9835E9F}" name="Column9484" dataDxfId="6882"/>
    <tableColumn id="9503" xr3:uid="{61373430-9EFB-405C-BBB2-9021A4D06065}" name="Column9485" dataDxfId="6881"/>
    <tableColumn id="9504" xr3:uid="{33B468F5-B70A-414A-B260-59073E1616CC}" name="Column9486" dataDxfId="6880"/>
    <tableColumn id="9505" xr3:uid="{6E6C597F-C939-422D-AE22-6E8A875AE8DA}" name="Column9487" dataDxfId="6879"/>
    <tableColumn id="9506" xr3:uid="{FFDF0369-ABFF-4B35-90AE-90434BA372C2}" name="Column9488" dataDxfId="6878"/>
    <tableColumn id="9507" xr3:uid="{08CBBDBA-158D-49FD-BAC9-6E0C9A4EB947}" name="Column9489" dataDxfId="6877"/>
    <tableColumn id="9508" xr3:uid="{ED40B4FA-97B5-4383-81E0-32C779801EC1}" name="Column9490" dataDxfId="6876"/>
    <tableColumn id="9509" xr3:uid="{76F7E5C8-4876-4A1B-BAAF-E50494ABD4F1}" name="Column9491" dataDxfId="6875"/>
    <tableColumn id="9510" xr3:uid="{7C78D856-578F-458B-81B7-C7077F2D99D6}" name="Column9492" dataDxfId="6874"/>
    <tableColumn id="9511" xr3:uid="{0B1A81F3-9C5B-45CB-B22D-73B13761FFAC}" name="Column9493" dataDxfId="6873"/>
    <tableColumn id="9512" xr3:uid="{50FBC0CF-D2C9-4847-AB10-6A1CA29800E7}" name="Column9494" dataDxfId="6872"/>
    <tableColumn id="9513" xr3:uid="{D06F1E3E-D025-4E54-8CA2-FA9101642073}" name="Column9495" dataDxfId="6871"/>
    <tableColumn id="9514" xr3:uid="{FD174F98-4A86-4B4B-9C51-A34E183D4069}" name="Column9496" dataDxfId="6870"/>
    <tableColumn id="9515" xr3:uid="{CB7A8C31-9B53-4C2F-A77B-41BDE8EF30D0}" name="Column9497" dataDxfId="6869"/>
    <tableColumn id="9516" xr3:uid="{C4E7DC96-FFD7-4C5D-9EC0-AC92A8368FDA}" name="Column9498" dataDxfId="6868"/>
    <tableColumn id="9517" xr3:uid="{74AE045E-89F3-48C0-A086-4175047577CB}" name="Column9499" dataDxfId="6867"/>
    <tableColumn id="9518" xr3:uid="{F130A4E9-175B-4D5F-891C-B5188FAB27F8}" name="Column9500" dataDxfId="6866"/>
    <tableColumn id="9519" xr3:uid="{08F31CE6-DCEA-4DFE-997E-251D66A1A288}" name="Column9501" dataDxfId="6865"/>
    <tableColumn id="9520" xr3:uid="{69890389-F99B-4EE9-8B1D-74A8C575C8AA}" name="Column9502" dataDxfId="6864"/>
    <tableColumn id="9521" xr3:uid="{DB235AC3-3430-4721-8D07-8767148A5FAA}" name="Column9503" dataDxfId="6863"/>
    <tableColumn id="9522" xr3:uid="{2CAB2EE3-535A-4E36-9B42-E2627385B007}" name="Column9504" dataDxfId="6862"/>
    <tableColumn id="9523" xr3:uid="{949B797F-0D7E-42C9-913D-A40355F1DDD6}" name="Column9505" dataDxfId="6861"/>
    <tableColumn id="9524" xr3:uid="{F21C9A22-E5DC-4918-91DA-94CB65AA0A00}" name="Column9506" dataDxfId="6860"/>
    <tableColumn id="9525" xr3:uid="{6CF20BC9-770E-4237-B641-636521CAA95D}" name="Column9507" dataDxfId="6859"/>
    <tableColumn id="9526" xr3:uid="{1404AF27-91D1-4C4F-BE95-FF4CA28B0D8E}" name="Column9508" dataDxfId="6858"/>
    <tableColumn id="9527" xr3:uid="{956C167E-F6C4-4460-8959-CD5938D4A74D}" name="Column9509" dataDxfId="6857"/>
    <tableColumn id="9528" xr3:uid="{7E7DD8E0-148B-4ECD-8191-72E995450902}" name="Column9510" dataDxfId="6856"/>
    <tableColumn id="9529" xr3:uid="{7C14B45E-A794-42AA-B65D-8886887717E9}" name="Column9511" dataDxfId="6855"/>
    <tableColumn id="9530" xr3:uid="{A052ED6F-7296-4AA4-863B-6277AA0C5EF7}" name="Column9512" dataDxfId="6854"/>
    <tableColumn id="9531" xr3:uid="{1F50BEEF-7144-4589-907E-208487677CF4}" name="Column9513" dataDxfId="6853"/>
    <tableColumn id="9532" xr3:uid="{5F711D62-8D4E-443D-BBCC-A8685F45CB3E}" name="Column9514" dataDxfId="6852"/>
    <tableColumn id="9533" xr3:uid="{6EFA7E8B-A74A-42B8-AD18-9BE128F5C000}" name="Column9515" dataDxfId="6851"/>
    <tableColumn id="9534" xr3:uid="{89CE0AAA-C090-4E47-8F46-BD4C629AFC8C}" name="Column9516" dataDxfId="6850"/>
    <tableColumn id="9535" xr3:uid="{63FDEC32-DBC6-4D53-82EA-B6EA58D2ABCD}" name="Column9517" dataDxfId="6849"/>
    <tableColumn id="9536" xr3:uid="{B61C982E-7B09-4761-9359-8C635EA785E1}" name="Column9518" dataDxfId="6848"/>
    <tableColumn id="9537" xr3:uid="{83F53329-326E-4341-A2FE-A109959F90FB}" name="Column9519" dataDxfId="6847"/>
    <tableColumn id="9538" xr3:uid="{0469F7D0-3C4D-410F-94D4-7D4ABD8A40EF}" name="Column9520" dataDxfId="6846"/>
    <tableColumn id="9539" xr3:uid="{FF295492-919D-49BC-8B04-0AA1AA82EAB0}" name="Column9521" dataDxfId="6845"/>
    <tableColumn id="9540" xr3:uid="{8ED14274-89FA-4F45-8B24-526D2C30E0F6}" name="Column9522" dataDxfId="6844"/>
    <tableColumn id="9541" xr3:uid="{65DBE7CB-B974-4C3A-B701-43E67801DA8B}" name="Column9523" dataDxfId="6843"/>
    <tableColumn id="9542" xr3:uid="{9B616991-FD96-44D3-8C8C-181D7C20712C}" name="Column9524" dataDxfId="6842"/>
    <tableColumn id="9543" xr3:uid="{69DA134A-730F-47D4-972A-D5832BAB79D2}" name="Column9525" dataDxfId="6841"/>
    <tableColumn id="9544" xr3:uid="{134033BE-2E89-40DB-BD0B-A6A43B76412E}" name="Column9526" dataDxfId="6840"/>
    <tableColumn id="9545" xr3:uid="{00BEAF13-D856-44E2-A6F0-49B48CF04B68}" name="Column9527" dataDxfId="6839"/>
    <tableColumn id="9546" xr3:uid="{AC3317D3-655B-43F3-BC9D-85C5B9A6DB93}" name="Column9528" dataDxfId="6838"/>
    <tableColumn id="9547" xr3:uid="{BBF647DD-08DD-4705-89D4-6E95B8D37307}" name="Column9529" dataDxfId="6837"/>
    <tableColumn id="9548" xr3:uid="{D8D8F8E8-9B1C-46C8-99BD-1B21DF5023F7}" name="Column9530" dataDxfId="6836"/>
    <tableColumn id="9549" xr3:uid="{87D4BC04-C1B4-458C-BA3C-738EFE2C3885}" name="Column9531" dataDxfId="6835"/>
    <tableColumn id="9550" xr3:uid="{FDCCF5E8-EF69-412E-88F1-6DDA6468F6ED}" name="Column9532" dataDxfId="6834"/>
    <tableColumn id="9551" xr3:uid="{F8388CF1-1A68-4DBF-8079-323E570BFE5B}" name="Column9533" dataDxfId="6833"/>
    <tableColumn id="9552" xr3:uid="{FA50928B-A49B-46AA-B8A9-FF767FC5DD7A}" name="Column9534" dataDxfId="6832"/>
    <tableColumn id="9553" xr3:uid="{F22DB6C2-793C-40F2-AE45-B6EFD193A339}" name="Column9535" dataDxfId="6831"/>
    <tableColumn id="9554" xr3:uid="{78086FC2-1CD3-465B-8087-877F476F6AB0}" name="Column9536" dataDxfId="6830"/>
    <tableColumn id="9555" xr3:uid="{77873F7C-2C5A-46B3-9FB2-ADBF057A32DC}" name="Column9537" dataDxfId="6829"/>
    <tableColumn id="9556" xr3:uid="{9332993F-AE80-48D1-AFB1-CF19662CF717}" name="Column9538" dataDxfId="6828"/>
    <tableColumn id="9557" xr3:uid="{F4F55619-07FF-4107-8C30-F423F414D102}" name="Column9539" dataDxfId="6827"/>
    <tableColumn id="9558" xr3:uid="{8A56DD32-8935-42A0-A1AE-5FD77E8D09D2}" name="Column9540" dataDxfId="6826"/>
    <tableColumn id="9559" xr3:uid="{3EC418CB-5695-4D27-AFA7-853B991CF884}" name="Column9541" dataDxfId="6825"/>
    <tableColumn id="9560" xr3:uid="{B7F05F83-233B-475B-AFF1-6DEE30B8D6C8}" name="Column9542" dataDxfId="6824"/>
    <tableColumn id="9561" xr3:uid="{A82B28B7-D07C-4458-BC51-2E8732BA253A}" name="Column9543" dataDxfId="6823"/>
    <tableColumn id="9562" xr3:uid="{D1E7B41C-A8C3-4935-8381-9106D8F7D391}" name="Column9544" dataDxfId="6822"/>
    <tableColumn id="9563" xr3:uid="{EC8641B2-4D6C-418B-A43F-1068BE6A7331}" name="Column9545" dataDxfId="6821"/>
    <tableColumn id="9564" xr3:uid="{901B2FC3-C87F-46DA-998A-E8945A3B663B}" name="Column9546" dataDxfId="6820"/>
    <tableColumn id="9565" xr3:uid="{59D54C1B-8CDD-479A-B571-668961A87B52}" name="Column9547" dataDxfId="6819"/>
    <tableColumn id="9566" xr3:uid="{DB32547B-B866-499E-BD6F-A98B1F2280CE}" name="Column9548" dataDxfId="6818"/>
    <tableColumn id="9567" xr3:uid="{00E4A237-C5DC-432D-B757-B409E3F62902}" name="Column9549" dataDxfId="6817"/>
    <tableColumn id="9568" xr3:uid="{5E6C33D6-8DAA-43DF-B1F7-AD74B5D2BB75}" name="Column9550" dataDxfId="6816"/>
    <tableColumn id="9569" xr3:uid="{529DBD6C-6798-47AD-AB26-723B64C8AC37}" name="Column9551" dataDxfId="6815"/>
    <tableColumn id="9570" xr3:uid="{F8BBDB9F-E495-4599-A470-5A3624A9CDA2}" name="Column9552" dataDxfId="6814"/>
    <tableColumn id="9571" xr3:uid="{E5BD39D8-36C4-47BA-A47D-E1DC0458CB5F}" name="Column9553" dataDxfId="6813"/>
    <tableColumn id="9572" xr3:uid="{33B850BA-8338-43E8-A95E-5A395C0A59E8}" name="Column9554" dataDxfId="6812"/>
    <tableColumn id="9573" xr3:uid="{B8163D0E-5D22-42D1-82A7-5245434BA746}" name="Column9555" dataDxfId="6811"/>
    <tableColumn id="9574" xr3:uid="{65877858-E3D4-477D-B430-886E677837C6}" name="Column9556" dataDxfId="6810"/>
    <tableColumn id="9575" xr3:uid="{19746D0B-B7C8-40D1-8F4D-8F41C8BDE2A5}" name="Column9557" dataDxfId="6809"/>
    <tableColumn id="9576" xr3:uid="{8D658322-6765-4D6B-BACC-AB6691D1981E}" name="Column9558" dataDxfId="6808"/>
    <tableColumn id="9577" xr3:uid="{FC832885-1AFC-47B2-BBA8-2B1D4780FB3B}" name="Column9559" dataDxfId="6807"/>
    <tableColumn id="9578" xr3:uid="{CA1E4D41-35B4-4065-A734-0BF7ADB60470}" name="Column9560" dataDxfId="6806"/>
    <tableColumn id="9579" xr3:uid="{73D8F49A-E788-49C8-8B29-3DCEEF3FA07F}" name="Column9561" dataDxfId="6805"/>
    <tableColumn id="9580" xr3:uid="{F99A4456-C2ED-4700-985C-BBA12F04DF02}" name="Column9562" dataDxfId="6804"/>
    <tableColumn id="9581" xr3:uid="{6F0836D4-C654-4D9B-8164-5A22F152210F}" name="Column9563" dataDxfId="6803"/>
    <tableColumn id="9582" xr3:uid="{46E0E4B4-6624-49CF-8891-F0A8ED3144BD}" name="Column9564" dataDxfId="6802"/>
    <tableColumn id="9583" xr3:uid="{BA17B11D-FFF3-4C2D-9381-F1941EB6EE7A}" name="Column9565" dataDxfId="6801"/>
    <tableColumn id="9584" xr3:uid="{F1FCDA5F-0B56-400F-A215-BCBFFA6EAE1B}" name="Column9566" dataDxfId="6800"/>
    <tableColumn id="9585" xr3:uid="{33BB239E-3AEB-497D-9E28-517442C97E55}" name="Column9567" dataDxfId="6799"/>
    <tableColumn id="9586" xr3:uid="{174563DA-9662-41A9-B65F-B33DD2670C1A}" name="Column9568" dataDxfId="6798"/>
    <tableColumn id="9587" xr3:uid="{C2A7858C-BE35-4620-B0BE-F82EF2D8D865}" name="Column9569" dataDxfId="6797"/>
    <tableColumn id="9588" xr3:uid="{5906E358-EE2F-4720-8C1C-C9B572AD3102}" name="Column9570" dataDxfId="6796"/>
    <tableColumn id="9589" xr3:uid="{C61C2A9A-C5A3-4A18-84D5-C005EC0B7530}" name="Column9571" dataDxfId="6795"/>
    <tableColumn id="9590" xr3:uid="{2536B24D-BBA8-4600-995C-509F5F116453}" name="Column9572" dataDxfId="6794"/>
    <tableColumn id="9591" xr3:uid="{0EECC09E-F333-47F2-8BDE-C45DDF5DCE4A}" name="Column9573" dataDxfId="6793"/>
    <tableColumn id="9592" xr3:uid="{A175C7EC-DD4C-4DFA-89FE-1D11110385B9}" name="Column9574" dataDxfId="6792"/>
    <tableColumn id="9593" xr3:uid="{4B0A11D9-7B7A-4CAB-93F4-CB5792E86DBD}" name="Column9575" dataDxfId="6791"/>
    <tableColumn id="9594" xr3:uid="{85F208A9-5466-47D2-B0E9-7D0730720268}" name="Column9576" dataDxfId="6790"/>
    <tableColumn id="9595" xr3:uid="{2B9DB7E5-6CF4-4749-909D-E48C9E831E90}" name="Column9577" dataDxfId="6789"/>
    <tableColumn id="9596" xr3:uid="{F39D4A59-5DBB-4CFA-BD4E-90AD82534C6F}" name="Column9578" dataDxfId="6788"/>
    <tableColumn id="9597" xr3:uid="{9D22FE93-29EF-48D1-BE48-9CBB9E2F7BD7}" name="Column9579" dataDxfId="6787"/>
    <tableColumn id="9598" xr3:uid="{5B724648-E96D-4032-B019-B06AAA711D83}" name="Column9580" dataDxfId="6786"/>
    <tableColumn id="9599" xr3:uid="{71C523E1-FE80-45DE-BC16-05EFDA4E675D}" name="Column9581" dataDxfId="6785"/>
    <tableColumn id="9600" xr3:uid="{0F46D9ED-7FBA-4649-8E98-EF42C11DAB54}" name="Column9582" dataDxfId="6784"/>
    <tableColumn id="9601" xr3:uid="{0484C4A8-38E9-4BE2-92D5-3D91C6AA023E}" name="Column9583" dataDxfId="6783"/>
    <tableColumn id="9602" xr3:uid="{E235466D-2F67-4A56-B809-815B55BBF8A7}" name="Column9584" dataDxfId="6782"/>
    <tableColumn id="9603" xr3:uid="{CC439994-FDCC-4C98-889A-C358E4556634}" name="Column9585" dataDxfId="6781"/>
    <tableColumn id="9604" xr3:uid="{22F5D69A-A48B-4A37-B3D2-17C3B8E1EA37}" name="Column9586" dataDxfId="6780"/>
    <tableColumn id="9605" xr3:uid="{809CE1CE-BD1A-45C8-9958-96109A9F7203}" name="Column9587" dataDxfId="6779"/>
    <tableColumn id="9606" xr3:uid="{44239B74-0452-4749-8AD1-0E61B5E13918}" name="Column9588" dataDxfId="6778"/>
    <tableColumn id="9607" xr3:uid="{30420847-331F-4628-AB7A-65FB0FB6EAEC}" name="Column9589" dataDxfId="6777"/>
    <tableColumn id="9608" xr3:uid="{6149E2DA-2AF8-4EAF-A131-EE70EFF97D95}" name="Column9590" dataDxfId="6776"/>
    <tableColumn id="9609" xr3:uid="{9CC34857-B6A0-4AD4-A686-2E27B00EFFE9}" name="Column9591" dataDxfId="6775"/>
    <tableColumn id="9610" xr3:uid="{77E81432-4265-4D12-89CF-81D69DC4B81D}" name="Column9592" dataDxfId="6774"/>
    <tableColumn id="9611" xr3:uid="{34DADE28-B7B2-4663-B353-C6D862272CA5}" name="Column9593" dataDxfId="6773"/>
    <tableColumn id="9612" xr3:uid="{BEAF2B49-BA59-4E07-8B53-A21ED6E261B7}" name="Column9594" dataDxfId="6772"/>
    <tableColumn id="9613" xr3:uid="{D2879FB3-8ACA-4894-A470-46C0C324D3E4}" name="Column9595" dataDxfId="6771"/>
    <tableColumn id="9614" xr3:uid="{F7CA93BD-9F42-4A4E-A279-F28DFE8186A2}" name="Column9596" dataDxfId="6770"/>
    <tableColumn id="9615" xr3:uid="{D2FBDD37-D5B9-4EC4-8677-809DA69CB7D6}" name="Column9597" dataDxfId="6769"/>
    <tableColumn id="9616" xr3:uid="{CCEA3DEA-527B-4058-B001-66DEE5FC53AC}" name="Column9598" dataDxfId="6768"/>
    <tableColumn id="9617" xr3:uid="{E826D28A-23DC-4839-8E07-0D514AD16844}" name="Column9599" dataDxfId="6767"/>
    <tableColumn id="9618" xr3:uid="{EA8CF0BE-3001-4080-BDD4-70B275A3CB20}" name="Column9600" dataDxfId="6766"/>
    <tableColumn id="9619" xr3:uid="{6852F26A-A964-4ACD-940E-2DF361B930F4}" name="Column9601" dataDxfId="6765"/>
    <tableColumn id="9620" xr3:uid="{A19D5884-700E-4EE7-9EB5-4EA19359501F}" name="Column9602" dataDxfId="6764"/>
    <tableColumn id="9621" xr3:uid="{0DD54A64-5FC2-4929-AC0B-13836DB4B366}" name="Column9603" dataDxfId="6763"/>
    <tableColumn id="9622" xr3:uid="{8DBA6147-C2F1-43C0-986B-ACD7BC98EFF0}" name="Column9604" dataDxfId="6762"/>
    <tableColumn id="9623" xr3:uid="{7ABA7EB2-C642-4889-B180-FE3BFA4FEAED}" name="Column9605" dataDxfId="6761"/>
    <tableColumn id="9624" xr3:uid="{8ED29500-010C-4340-B8D5-67DBBAC04D40}" name="Column9606" dataDxfId="6760"/>
    <tableColumn id="9625" xr3:uid="{A33ABEE2-C6CD-4EF2-BF0F-E493730CC853}" name="Column9607" dataDxfId="6759"/>
    <tableColumn id="9626" xr3:uid="{10E3EDCA-C2E7-4ACB-A1A8-7079C29697BD}" name="Column9608" dataDxfId="6758"/>
    <tableColumn id="9627" xr3:uid="{0A898309-929E-4DFE-8E5B-B0E976D7A2AA}" name="Column9609" dataDxfId="6757"/>
    <tableColumn id="9628" xr3:uid="{0715C269-F5B0-42E8-A4FE-CDA06550F12D}" name="Column9610" dataDxfId="6756"/>
    <tableColumn id="9629" xr3:uid="{F76E6F58-78AE-4769-B449-E1B716D56674}" name="Column9611" dataDxfId="6755"/>
    <tableColumn id="9630" xr3:uid="{ADA3E8AD-DAE9-4489-8ED8-EA793DEBD950}" name="Column9612" dataDxfId="6754"/>
    <tableColumn id="9631" xr3:uid="{5DE967A2-D7F6-424D-9304-912CCA02DD11}" name="Column9613" dataDxfId="6753"/>
    <tableColumn id="9632" xr3:uid="{4225F70B-BBCC-4977-860B-6845C89A571B}" name="Column9614" dataDxfId="6752"/>
    <tableColumn id="9633" xr3:uid="{141961A3-BECC-467D-84DC-37124129D754}" name="Column9615" dataDxfId="6751"/>
    <tableColumn id="9634" xr3:uid="{B503EF62-F626-46F1-B222-2D814975E491}" name="Column9616" dataDxfId="6750"/>
    <tableColumn id="9635" xr3:uid="{11514EF7-EBEC-466D-93B6-0E698C114328}" name="Column9617" dataDxfId="6749"/>
    <tableColumn id="9636" xr3:uid="{B75F00F1-0D44-4E02-9671-F741E79D4322}" name="Column9618" dataDxfId="6748"/>
    <tableColumn id="9637" xr3:uid="{4668E74F-46B8-4B73-8470-DBF8CB9FFF0F}" name="Column9619" dataDxfId="6747"/>
    <tableColumn id="9638" xr3:uid="{B22BEBF2-CD7B-45D4-AA3C-D0ADF6C9BB41}" name="Column9620" dataDxfId="6746"/>
    <tableColumn id="9639" xr3:uid="{AE5BBD50-81A3-4337-A315-A461FF106B45}" name="Column9621" dataDxfId="6745"/>
    <tableColumn id="9640" xr3:uid="{8531F4C4-D56D-4F66-AD78-FF2ED2EEEC63}" name="Column9622" dataDxfId="6744"/>
    <tableColumn id="9641" xr3:uid="{F51EDA24-5B72-40EE-9A38-CAC1D80F074E}" name="Column9623" dataDxfId="6743"/>
    <tableColumn id="9642" xr3:uid="{2D3908A8-3A99-4FA5-A513-D0E7473633B4}" name="Column9624" dataDxfId="6742"/>
    <tableColumn id="9643" xr3:uid="{F31A3B4B-ABBD-4F8C-BAAD-CF183FA20FE4}" name="Column9625" dataDxfId="6741"/>
    <tableColumn id="9644" xr3:uid="{9D086AC7-9FAB-4C93-BF63-5613B30623E4}" name="Column9626" dataDxfId="6740"/>
    <tableColumn id="9645" xr3:uid="{49AA4344-0114-4175-8287-4D69F6C48731}" name="Column9627" dataDxfId="6739"/>
    <tableColumn id="9646" xr3:uid="{9936DE65-E7C6-4482-B3DD-21C54C99E8F2}" name="Column9628" dataDxfId="6738"/>
    <tableColumn id="9647" xr3:uid="{B0BFBE84-C6E2-48E4-94CA-45943F64951F}" name="Column9629" dataDxfId="6737"/>
    <tableColumn id="9648" xr3:uid="{9DCD805F-08C2-4ADC-9C01-3C40A87A8D7F}" name="Column9630" dataDxfId="6736"/>
    <tableColumn id="9649" xr3:uid="{87DF4AE0-055B-4C7B-BE81-687D84B5963F}" name="Column9631" dataDxfId="6735"/>
    <tableColumn id="9650" xr3:uid="{00F6287D-0058-465E-8752-D446B216B15C}" name="Column9632" dataDxfId="6734"/>
    <tableColumn id="9651" xr3:uid="{218D4A9D-1CE5-42DA-97FA-1C24C900F11F}" name="Column9633" dataDxfId="6733"/>
    <tableColumn id="9652" xr3:uid="{83368B22-C184-4789-BD3D-58FE778C5749}" name="Column9634" dataDxfId="6732"/>
    <tableColumn id="9653" xr3:uid="{E2D39CEE-9EEB-4205-A54F-A3905B8C85D7}" name="Column9635" dataDxfId="6731"/>
    <tableColumn id="9654" xr3:uid="{AC883FFB-846E-400A-8C00-F2E6DC353F0B}" name="Column9636" dataDxfId="6730"/>
    <tableColumn id="9655" xr3:uid="{60BD1CE9-30DE-46D5-8B25-CFDA14BF6DAC}" name="Column9637" dataDxfId="6729"/>
    <tableColumn id="9656" xr3:uid="{78DF8704-8A1F-44A9-835A-E2D87DFE08B2}" name="Column9638" dataDxfId="6728"/>
    <tableColumn id="9657" xr3:uid="{398D422E-389E-4A77-9745-83B3CC492281}" name="Column9639" dataDxfId="6727"/>
    <tableColumn id="9658" xr3:uid="{F81E2F55-8DD2-425A-8D13-47D080C42FEF}" name="Column9640" dataDxfId="6726"/>
    <tableColumn id="9659" xr3:uid="{A09782F1-8D73-4517-9DCF-6A9389F26A0D}" name="Column9641" dataDxfId="6725"/>
    <tableColumn id="9660" xr3:uid="{996D79C1-0E8F-40BE-97F6-2ECFEC57F907}" name="Column9642" dataDxfId="6724"/>
    <tableColumn id="9661" xr3:uid="{132B047B-C845-4E7D-88E8-34B7EBC424E4}" name="Column9643" dataDxfId="6723"/>
    <tableColumn id="9662" xr3:uid="{00104E5C-59DC-4947-A958-A8D37E7EDBDC}" name="Column9644" dataDxfId="6722"/>
    <tableColumn id="9663" xr3:uid="{D32C777A-2FF5-4808-84A0-09E9142179A5}" name="Column9645" dataDxfId="6721"/>
    <tableColumn id="9664" xr3:uid="{41C55D29-85AD-42ED-B914-D0BC4096559C}" name="Column9646" dataDxfId="6720"/>
    <tableColumn id="9665" xr3:uid="{001BEC21-C21E-4000-909B-74CD9472871D}" name="Column9647" dataDxfId="6719"/>
    <tableColumn id="9666" xr3:uid="{096A1F4C-3163-4B64-8444-B97D06926961}" name="Column9648" dataDxfId="6718"/>
    <tableColumn id="9667" xr3:uid="{7D1C1B20-234A-49DB-9A13-C7BC18CE13A2}" name="Column9649" dataDxfId="6717"/>
    <tableColumn id="9668" xr3:uid="{4AC29389-034B-42D8-BA53-E239E48EAADB}" name="Column9650" dataDxfId="6716"/>
    <tableColumn id="9669" xr3:uid="{332647EB-2A13-406C-ABFA-FC82FC42133E}" name="Column9651" dataDxfId="6715"/>
    <tableColumn id="9670" xr3:uid="{0F821A8A-DC02-4FAC-92EB-07AC9438F1F7}" name="Column9652" dataDxfId="6714"/>
    <tableColumn id="9671" xr3:uid="{E5507734-AF46-4495-99A3-5683866BDEFD}" name="Column9653" dataDxfId="6713"/>
    <tableColumn id="9672" xr3:uid="{9F79FAD9-8C5A-4F3F-A7CA-5570F5DAE908}" name="Column9654" dataDxfId="6712"/>
    <tableColumn id="9673" xr3:uid="{C9CB4717-603B-4007-9B45-4BB1ABC747A5}" name="Column9655" dataDxfId="6711"/>
    <tableColumn id="9674" xr3:uid="{4F95EB74-487C-4E8D-B77C-79BC7E9A8277}" name="Column9656" dataDxfId="6710"/>
    <tableColumn id="9675" xr3:uid="{85CAE67B-985B-428A-8A99-11A57ED7F822}" name="Column9657" dataDxfId="6709"/>
    <tableColumn id="9676" xr3:uid="{834AA3C2-14A7-482E-A085-166D3CB341D7}" name="Column9658" dataDxfId="6708"/>
    <tableColumn id="9677" xr3:uid="{8E53A568-3D17-428D-A21A-371E7B086F5B}" name="Column9659" dataDxfId="6707"/>
    <tableColumn id="9678" xr3:uid="{AC73646B-8D70-4523-9E2F-5907B97B642C}" name="Column9660" dataDxfId="6706"/>
    <tableColumn id="9679" xr3:uid="{58678C52-3818-49C5-8836-1013FEE9E50A}" name="Column9661" dataDxfId="6705"/>
    <tableColumn id="9680" xr3:uid="{55E9245E-60BE-4188-BEF8-FAE2E9769B36}" name="Column9662" dataDxfId="6704"/>
    <tableColumn id="9681" xr3:uid="{B677DFAA-216C-4DA4-91FE-B779671FF81C}" name="Column9663" dataDxfId="6703"/>
    <tableColumn id="9682" xr3:uid="{8A75969C-A5AB-4EA0-B357-AC420DC7CD90}" name="Column9664" dataDxfId="6702"/>
    <tableColumn id="9683" xr3:uid="{992B0BAC-08B3-423E-A9FE-D6EB4E7F0130}" name="Column9665" dataDxfId="6701"/>
    <tableColumn id="9684" xr3:uid="{9BA23680-504C-4E5A-91CF-CD95975EAA49}" name="Column9666" dataDxfId="6700"/>
    <tableColumn id="9685" xr3:uid="{3A4D8F10-7E1E-49DF-A7F0-4E3F8D158CD6}" name="Column9667" dataDxfId="6699"/>
    <tableColumn id="9686" xr3:uid="{596C1334-7FB3-428A-B1D4-4E35313B617B}" name="Column9668" dataDxfId="6698"/>
    <tableColumn id="9687" xr3:uid="{8F9ADBB7-8EE5-4AC1-A90A-AD3F7ABDD83F}" name="Column9669" dataDxfId="6697"/>
    <tableColumn id="9688" xr3:uid="{4DD84175-FBB3-496F-A4B8-0BE0FBADA113}" name="Column9670" dataDxfId="6696"/>
    <tableColumn id="9689" xr3:uid="{52F6A80D-206C-4F17-8622-3FD6DE6C95A0}" name="Column9671" dataDxfId="6695"/>
    <tableColumn id="9690" xr3:uid="{DDA0B38C-4A80-4B8D-86BA-762F3E7E7C20}" name="Column9672" dataDxfId="6694"/>
    <tableColumn id="9691" xr3:uid="{C5B37367-0100-4FC4-A91A-148D886CE007}" name="Column9673" dataDxfId="6693"/>
    <tableColumn id="9692" xr3:uid="{3391F671-453B-4BD9-8B7F-1F21B148B527}" name="Column9674" dataDxfId="6692"/>
    <tableColumn id="9693" xr3:uid="{E9244EAA-1F2F-44A2-A572-DD53D4E14E89}" name="Column9675" dataDxfId="6691"/>
    <tableColumn id="9694" xr3:uid="{EF013B13-DCBC-4CD4-8AF8-EBE5A69A2A32}" name="Column9676" dataDxfId="6690"/>
    <tableColumn id="9695" xr3:uid="{4232A862-506A-47F0-A3D9-92BF207A984D}" name="Column9677" dataDxfId="6689"/>
    <tableColumn id="9696" xr3:uid="{035F7DD2-0A8F-4798-B883-AE03D894D2A7}" name="Column9678" dataDxfId="6688"/>
    <tableColumn id="9697" xr3:uid="{4119B3FE-69B3-4CF4-9FBA-71D598BB3864}" name="Column9679" dataDxfId="6687"/>
    <tableColumn id="9698" xr3:uid="{B06F0547-B56E-4F03-8054-378D76FF6395}" name="Column9680" dataDxfId="6686"/>
    <tableColumn id="9699" xr3:uid="{5CDBCF62-7DEF-4A92-A317-302DA8859163}" name="Column9681" dataDxfId="6685"/>
    <tableColumn id="9700" xr3:uid="{CE74B5CD-A196-4E40-9339-3127A7640EDF}" name="Column9682" dataDxfId="6684"/>
    <tableColumn id="9701" xr3:uid="{9F85B1CF-CD87-4899-B35E-B1A7B7B1E9E0}" name="Column9683" dataDxfId="6683"/>
    <tableColumn id="9702" xr3:uid="{B526E627-9342-46B4-B11D-71F14D4C3642}" name="Column9684" dataDxfId="6682"/>
    <tableColumn id="9703" xr3:uid="{DD4ED533-96E8-4B32-AE12-F82CD925E65A}" name="Column9685" dataDxfId="6681"/>
    <tableColumn id="9704" xr3:uid="{1AD4382F-A192-4C46-ACA0-9D27BD0C1BC7}" name="Column9686" dataDxfId="6680"/>
    <tableColumn id="9705" xr3:uid="{F0DD69B4-A8BA-4416-9B8B-5FE4FC4103A1}" name="Column9687" dataDxfId="6679"/>
    <tableColumn id="9706" xr3:uid="{EE529210-449F-4252-B45C-009CEFFD9206}" name="Column9688" dataDxfId="6678"/>
    <tableColumn id="9707" xr3:uid="{1C7B938E-7C32-4B51-8D8E-B861418211B6}" name="Column9689" dataDxfId="6677"/>
    <tableColumn id="9708" xr3:uid="{4849455A-3ED7-47E7-ACA4-60E93171E3A7}" name="Column9690" dataDxfId="6676"/>
    <tableColumn id="9709" xr3:uid="{47FF9284-690A-42CA-A510-56E87EC60DAE}" name="Column9691" dataDxfId="6675"/>
    <tableColumn id="9710" xr3:uid="{82936219-3E04-425E-9430-435A443FF56A}" name="Column9692" dataDxfId="6674"/>
    <tableColumn id="9711" xr3:uid="{B38266DC-A35A-4DB5-ADC0-5CB252F20339}" name="Column9693" dataDxfId="6673"/>
    <tableColumn id="9712" xr3:uid="{EBBD17F5-CABE-4AB6-A149-5E048659FE2E}" name="Column9694" dataDxfId="6672"/>
    <tableColumn id="9713" xr3:uid="{5041487C-3595-41F7-AB53-8584EB8C84C7}" name="Column9695" dataDxfId="6671"/>
    <tableColumn id="9714" xr3:uid="{E05113A5-8AF2-426C-B9F2-3E099B226F91}" name="Column9696" dataDxfId="6670"/>
    <tableColumn id="9715" xr3:uid="{EF555681-053F-466B-9511-DAE01EDD8EBF}" name="Column9697" dataDxfId="6669"/>
    <tableColumn id="9716" xr3:uid="{8B04E2D6-6154-4F7A-A02B-ADF885972E54}" name="Column9698" dataDxfId="6668"/>
    <tableColumn id="9717" xr3:uid="{F8EF7EF0-A15F-4D81-9414-FCDFD7A67327}" name="Column9699" dataDxfId="6667"/>
    <tableColumn id="9718" xr3:uid="{F4D2D66E-AD77-4A2B-A0E8-1B91874311C9}" name="Column9700" dataDxfId="6666"/>
    <tableColumn id="9719" xr3:uid="{B543A867-C039-4838-8DEB-21E940F36028}" name="Column9701" dataDxfId="6665"/>
    <tableColumn id="9720" xr3:uid="{E45364AE-5A03-4D51-A070-AF733D4277F1}" name="Column9702" dataDxfId="6664"/>
    <tableColumn id="9721" xr3:uid="{C5A046F8-C841-4B77-B71B-B0F8CA1873DB}" name="Column9703" dataDxfId="6663"/>
    <tableColumn id="9722" xr3:uid="{FE382840-D9FD-4CF3-845D-4A495AB98C0E}" name="Column9704" dataDxfId="6662"/>
    <tableColumn id="9723" xr3:uid="{3D35C718-FC7B-4FE0-B9BE-DE4C3EE18317}" name="Column9705" dataDxfId="6661"/>
    <tableColumn id="9724" xr3:uid="{3390B3DE-99AC-46F7-8054-380038A8E466}" name="Column9706" dataDxfId="6660"/>
    <tableColumn id="9725" xr3:uid="{7B78DC95-5311-4B9B-8504-D483DAB9AD62}" name="Column9707" dataDxfId="6659"/>
    <tableColumn id="9726" xr3:uid="{A277F5ED-E12A-4695-81B9-BECFB7259272}" name="Column9708" dataDxfId="6658"/>
    <tableColumn id="9727" xr3:uid="{F3B855F6-09BB-4DDB-83A2-395B0B5F4F41}" name="Column9709" dataDxfId="6657"/>
    <tableColumn id="9728" xr3:uid="{B51CC47B-E828-4B8D-9A39-2D5C57BE7F9E}" name="Column9710" dataDxfId="6656"/>
    <tableColumn id="9729" xr3:uid="{CA22E2EE-0A3B-4FA3-AC9F-5F5EB07CACE3}" name="Column9711" dataDxfId="6655"/>
    <tableColumn id="9730" xr3:uid="{83ED2EA0-B65B-476B-910D-53A13C445B54}" name="Column9712" dataDxfId="6654"/>
    <tableColumn id="9731" xr3:uid="{3E28C53F-E80E-4F46-A192-12F1A852A203}" name="Column9713" dataDxfId="6653"/>
    <tableColumn id="9732" xr3:uid="{1950DAFE-ACD0-4FE3-822C-3A9BFC8938BC}" name="Column9714" dataDxfId="6652"/>
    <tableColumn id="9733" xr3:uid="{A01CCFF9-06ED-4577-8CA6-42364977FFB9}" name="Column9715" dataDxfId="6651"/>
    <tableColumn id="9734" xr3:uid="{51E1720E-7FC4-4512-BD94-8AEC91A6BCC9}" name="Column9716" dataDxfId="6650"/>
    <tableColumn id="9735" xr3:uid="{9953D2A0-0BEE-4F45-A0F9-A830DFA4B70A}" name="Column9717" dataDxfId="6649"/>
    <tableColumn id="9736" xr3:uid="{CDB2B52C-5A10-433B-AEA0-939C7755EB10}" name="Column9718" dataDxfId="6648"/>
    <tableColumn id="9737" xr3:uid="{AE0D4961-FE93-4A0D-A540-6AD5C21D1AB0}" name="Column9719" dataDxfId="6647"/>
    <tableColumn id="9738" xr3:uid="{1E68BDED-EFB2-4728-8A53-E159D4C14EC8}" name="Column9720" dataDxfId="6646"/>
    <tableColumn id="9739" xr3:uid="{57FB3E7D-D129-4223-9B5A-9FE1F1F02BEB}" name="Column9721" dataDxfId="6645"/>
    <tableColumn id="9740" xr3:uid="{C93F876B-A3C0-4B48-8700-3EF9142FEDFD}" name="Column9722" dataDxfId="6644"/>
    <tableColumn id="9741" xr3:uid="{FC7F2E47-69AF-4731-9418-49C6518AD14C}" name="Column9723" dataDxfId="6643"/>
    <tableColumn id="9742" xr3:uid="{F7006C63-7FAF-4F6D-94D3-24476FD07F1F}" name="Column9724" dataDxfId="6642"/>
    <tableColumn id="9743" xr3:uid="{430E861B-B646-4B76-8B55-3DF187C85AD4}" name="Column9725" dataDxfId="6641"/>
    <tableColumn id="9744" xr3:uid="{AF74777A-D652-443F-A6BD-C5CA2AD3CE43}" name="Column9726" dataDxfId="6640"/>
    <tableColumn id="9745" xr3:uid="{C7A8BDFB-43B2-474D-849C-949E2B1C0840}" name="Column9727" dataDxfId="6639"/>
    <tableColumn id="9746" xr3:uid="{C624C52E-D8D2-4C39-B7AC-C44FAD142B0B}" name="Column9728" dataDxfId="6638"/>
    <tableColumn id="9747" xr3:uid="{FD3D3A52-04C3-4912-962A-FF3675A8C0B6}" name="Column9729" dataDxfId="6637"/>
    <tableColumn id="9748" xr3:uid="{57417DB8-9EFF-4D3B-8253-BA77C0FD0E33}" name="Column9730" dataDxfId="6636"/>
    <tableColumn id="9749" xr3:uid="{F6D19C7A-EFCE-4E3A-B1CC-88EE78BA5814}" name="Column9731" dataDxfId="6635"/>
    <tableColumn id="9750" xr3:uid="{A8A07103-8C38-4623-99AD-B996E3D7A72F}" name="Column9732" dataDxfId="6634"/>
    <tableColumn id="9751" xr3:uid="{079C377A-2F30-43B3-944E-456057426F75}" name="Column9733" dataDxfId="6633"/>
    <tableColumn id="9752" xr3:uid="{C64D9A0F-F254-42F8-91E8-9268E7DAE83F}" name="Column9734" dataDxfId="6632"/>
    <tableColumn id="9753" xr3:uid="{3889E836-AD76-4652-9913-4E6EEBAD4E6A}" name="Column9735" dataDxfId="6631"/>
    <tableColumn id="9754" xr3:uid="{787E5D79-4840-45E3-B6C9-87A68BACC8A3}" name="Column9736" dataDxfId="6630"/>
    <tableColumn id="9755" xr3:uid="{B057A358-EB10-4EAE-9476-383B66098FE4}" name="Column9737" dataDxfId="6629"/>
    <tableColumn id="9756" xr3:uid="{9817F9D3-CB06-4869-B8CB-35DE72F6F023}" name="Column9738" dataDxfId="6628"/>
    <tableColumn id="9757" xr3:uid="{F65169F2-86BB-497D-AC3E-481B5E3F1EAD}" name="Column9739" dataDxfId="6627"/>
    <tableColumn id="9758" xr3:uid="{DA88BC33-9314-49BD-AD81-F530DA570013}" name="Column9740" dataDxfId="6626"/>
    <tableColumn id="9759" xr3:uid="{ABA4278C-E1CE-4E80-9D14-B8CC2D3E7B36}" name="Column9741" dataDxfId="6625"/>
    <tableColumn id="9760" xr3:uid="{7A061C9C-A0F7-457D-8021-1A36A0944BC4}" name="Column9742" dataDxfId="6624"/>
    <tableColumn id="9761" xr3:uid="{5BF875E3-FA5A-4948-817B-450E1BC644B6}" name="Column9743" dataDxfId="6623"/>
    <tableColumn id="9762" xr3:uid="{8B10D6DB-D842-418D-A4D2-7274066DFA74}" name="Column9744" dataDxfId="6622"/>
    <tableColumn id="9763" xr3:uid="{AA83A17C-8DED-4B67-9527-FBB8D58FBB81}" name="Column9745" dataDxfId="6621"/>
    <tableColumn id="9764" xr3:uid="{60BB74DF-47B1-466B-889C-8CB0347060AC}" name="Column9746" dataDxfId="6620"/>
    <tableColumn id="9765" xr3:uid="{D404B313-CDBF-4DD0-B688-AC9957EB2631}" name="Column9747" dataDxfId="6619"/>
    <tableColumn id="9766" xr3:uid="{379E5DF2-AC02-477F-8541-4389EFF9E8A8}" name="Column9748" dataDxfId="6618"/>
    <tableColumn id="9767" xr3:uid="{6B86A3EA-A5DF-461E-9247-1F9B04B91745}" name="Column9749" dataDxfId="6617"/>
    <tableColumn id="9768" xr3:uid="{5E6F7533-AD0C-439B-A7AF-682575B7D8A6}" name="Column9750" dataDxfId="6616"/>
    <tableColumn id="9769" xr3:uid="{83B0A517-B423-454F-82B7-C940F26D942A}" name="Column9751" dataDxfId="6615"/>
    <tableColumn id="9770" xr3:uid="{75FF499B-303B-4EE4-AF83-A2BF4C392D73}" name="Column9752" dataDxfId="6614"/>
    <tableColumn id="9771" xr3:uid="{631BCC0D-2A1A-404F-8237-23365A404E20}" name="Column9753" dataDxfId="6613"/>
    <tableColumn id="9772" xr3:uid="{35403D0A-D954-4841-B2D0-5EE999637C6E}" name="Column9754" dataDxfId="6612"/>
    <tableColumn id="9773" xr3:uid="{085D7240-321C-4C31-9989-F426D7805318}" name="Column9755" dataDxfId="6611"/>
    <tableColumn id="9774" xr3:uid="{4E265E45-6EAE-4B9A-AF3E-8E8FF7F51AFA}" name="Column9756" dataDxfId="6610"/>
    <tableColumn id="9775" xr3:uid="{8853BE4D-7E46-456C-B9E5-4C20EAAD571B}" name="Column9757" dataDxfId="6609"/>
    <tableColumn id="9776" xr3:uid="{8CE0D53A-E630-45AB-97AB-41DCC69C83F1}" name="Column9758" dataDxfId="6608"/>
    <tableColumn id="9777" xr3:uid="{216CB844-F4BD-4752-955E-F13724AD07B6}" name="Column9759" dataDxfId="6607"/>
    <tableColumn id="9778" xr3:uid="{508CA10F-B079-4246-821C-16082DF5AB4F}" name="Column9760" dataDxfId="6606"/>
    <tableColumn id="9779" xr3:uid="{5B003F90-6896-4CB5-A734-017E9211F26D}" name="Column9761" dataDxfId="6605"/>
    <tableColumn id="9780" xr3:uid="{4AEA40C4-1427-420C-9782-A0FF927AF944}" name="Column9762" dataDxfId="6604"/>
    <tableColumn id="9781" xr3:uid="{4548AA4B-D1D5-49F7-9762-7A1E4AB3E895}" name="Column9763" dataDxfId="6603"/>
    <tableColumn id="9782" xr3:uid="{D31EDD37-795B-4171-B66A-075F4CB9E87C}" name="Column9764" dataDxfId="6602"/>
    <tableColumn id="9783" xr3:uid="{60BE8ED8-EFBE-4D14-BC37-282710FAF771}" name="Column9765" dataDxfId="6601"/>
    <tableColumn id="9784" xr3:uid="{59ECC724-58F0-4AF2-8A13-6822460A6411}" name="Column9766" dataDxfId="6600"/>
    <tableColumn id="9785" xr3:uid="{52AAF46F-5E32-420E-AF3E-CF18186EA8B5}" name="Column9767" dataDxfId="6599"/>
    <tableColumn id="9786" xr3:uid="{4E8C0DE3-2A33-4EA3-B86A-3F3EFD410A47}" name="Column9768" dataDxfId="6598"/>
    <tableColumn id="9787" xr3:uid="{8A485C4B-8B80-4092-BFDB-8901BC71705D}" name="Column9769" dataDxfId="6597"/>
    <tableColumn id="9788" xr3:uid="{5B278F2E-1D9C-4497-ACAF-98A096AB0D09}" name="Column9770" dataDxfId="6596"/>
    <tableColumn id="9789" xr3:uid="{AEAB727E-1B44-4E60-B42F-9A00990E86E7}" name="Column9771" dataDxfId="6595"/>
    <tableColumn id="9790" xr3:uid="{E937D247-65F2-45C7-89FF-59339A32A275}" name="Column9772" dataDxfId="6594"/>
    <tableColumn id="9791" xr3:uid="{65B6112D-BC1B-4987-8A28-7E36DAC5ABF8}" name="Column9773" dataDxfId="6593"/>
    <tableColumn id="9792" xr3:uid="{40A12E9D-FD55-4283-B628-B2BEADFC4E9A}" name="Column9774" dataDxfId="6592"/>
    <tableColumn id="9793" xr3:uid="{5E2A7179-5B26-485C-8EE1-9EFE73064E94}" name="Column9775" dataDxfId="6591"/>
    <tableColumn id="9794" xr3:uid="{EEA7FCD0-DFC4-45BC-A04D-9371DCBA8AC4}" name="Column9776" dataDxfId="6590"/>
    <tableColumn id="9795" xr3:uid="{7580E6DC-013A-4824-BAD2-CC49BA48677D}" name="Column9777" dataDxfId="6589"/>
    <tableColumn id="9796" xr3:uid="{788D764D-D55A-4F7D-856E-ED9928C805AB}" name="Column9778" dataDxfId="6588"/>
    <tableColumn id="9797" xr3:uid="{BC6C5207-0C07-4AA7-8F68-60DF36D0757D}" name="Column9779" dataDxfId="6587"/>
    <tableColumn id="9798" xr3:uid="{287D2AFE-3283-4914-B049-316475024981}" name="Column9780" dataDxfId="6586"/>
    <tableColumn id="9799" xr3:uid="{AA43530E-2EF4-4F6C-9568-4230F67C63A7}" name="Column9781" dataDxfId="6585"/>
    <tableColumn id="9800" xr3:uid="{1B1DDA49-6B5F-4EFA-ABE1-843454688DFF}" name="Column9782" dataDxfId="6584"/>
    <tableColumn id="9801" xr3:uid="{57350E6F-AA07-450E-9321-66FF362AAF84}" name="Column9783" dataDxfId="6583"/>
    <tableColumn id="9802" xr3:uid="{8BF42DCB-5C5E-4800-B7D2-D46519BD78A5}" name="Column9784" dataDxfId="6582"/>
    <tableColumn id="9803" xr3:uid="{F9878333-B42A-4E70-99E6-4849B95E8F36}" name="Column9785" dataDxfId="6581"/>
    <tableColumn id="9804" xr3:uid="{4660F109-A2E9-4E45-A491-769DC2C119E7}" name="Column9786" dataDxfId="6580"/>
    <tableColumn id="9805" xr3:uid="{2B420DB7-2F3B-4A72-B15B-A97F9DCF6D73}" name="Column9787" dataDxfId="6579"/>
    <tableColumn id="9806" xr3:uid="{4F717762-4022-47F2-8056-C969DED73410}" name="Column9788" dataDxfId="6578"/>
    <tableColumn id="9807" xr3:uid="{FA8A957D-40E7-4ED8-B458-B32D9479D6DC}" name="Column9789" dataDxfId="6577"/>
    <tableColumn id="9808" xr3:uid="{C350EF6A-DE36-45D6-93F8-F7B88E441C71}" name="Column9790" dataDxfId="6576"/>
    <tableColumn id="9809" xr3:uid="{4BF7B9DE-A0FB-4AB2-8580-E22F56B3EBA6}" name="Column9791" dataDxfId="6575"/>
    <tableColumn id="9810" xr3:uid="{AD95FE36-CADC-4CD8-850D-105196A8EAB6}" name="Column9792" dataDxfId="6574"/>
    <tableColumn id="9811" xr3:uid="{35D29593-D92F-4798-8422-045C60BC6886}" name="Column9793" dataDxfId="6573"/>
    <tableColumn id="9812" xr3:uid="{E68701F7-11A3-4C4F-940E-80D2D9175434}" name="Column9794" dataDxfId="6572"/>
    <tableColumn id="9813" xr3:uid="{C3D1C39D-27C4-497A-A2DE-C1424FAA5217}" name="Column9795" dataDxfId="6571"/>
    <tableColumn id="9814" xr3:uid="{B73E2E12-0389-4669-A673-665BA32385C3}" name="Column9796" dataDxfId="6570"/>
    <tableColumn id="9815" xr3:uid="{4194FCAF-4E77-4442-83D6-72DF39FDA49A}" name="Column9797" dataDxfId="6569"/>
    <tableColumn id="9816" xr3:uid="{FD73E96F-41E5-43D5-AEDD-A643931302F4}" name="Column9798" dataDxfId="6568"/>
    <tableColumn id="9817" xr3:uid="{F1E08A39-EC70-49E3-A87C-CACF65B4478F}" name="Column9799" dataDxfId="6567"/>
    <tableColumn id="9818" xr3:uid="{F6C13B33-8E56-4D3C-9D79-2EAED7648883}" name="Column9800" dataDxfId="6566"/>
    <tableColumn id="9819" xr3:uid="{32630583-F48D-4CA2-A345-6504E574C81C}" name="Column9801" dataDxfId="6565"/>
    <tableColumn id="9820" xr3:uid="{FFE3A204-685A-4B40-84F8-654A8DDEDF59}" name="Column9802" dataDxfId="6564"/>
    <tableColumn id="9821" xr3:uid="{0945407E-4274-477B-AE5B-D9DA496A61FA}" name="Column9803" dataDxfId="6563"/>
    <tableColumn id="9822" xr3:uid="{A361883C-E490-46A2-90A1-93AE84956732}" name="Column9804" dataDxfId="6562"/>
    <tableColumn id="9823" xr3:uid="{9AB66456-CA26-41A3-982B-470A13DED0BE}" name="Column9805" dataDxfId="6561"/>
    <tableColumn id="9824" xr3:uid="{EDDC1270-0917-4FEA-BCEC-5194707ED683}" name="Column9806" dataDxfId="6560"/>
    <tableColumn id="9825" xr3:uid="{D02FF133-C12B-4E7A-95D6-8FE126C2BF4B}" name="Column9807" dataDxfId="6559"/>
    <tableColumn id="9826" xr3:uid="{88C6BD04-B058-421D-A647-765C7BF82883}" name="Column9808" dataDxfId="6558"/>
    <tableColumn id="9827" xr3:uid="{4EBC0EE7-80B1-4098-8BC0-A13105AECF64}" name="Column9809" dataDxfId="6557"/>
    <tableColumn id="9828" xr3:uid="{39BC899A-5B18-4192-8687-C518A7B29763}" name="Column9810" dataDxfId="6556"/>
    <tableColumn id="9829" xr3:uid="{55A9E6A9-47CE-4A4E-B4ED-4F199D2A9CF8}" name="Column9811" dataDxfId="6555"/>
    <tableColumn id="9830" xr3:uid="{A24DF00A-7987-4EAB-9200-ACB0F82E9F23}" name="Column9812" dataDxfId="6554"/>
    <tableColumn id="9831" xr3:uid="{E444D678-4B22-405D-B8F1-7F5E031D2E7C}" name="Column9813" dataDxfId="6553"/>
    <tableColumn id="9832" xr3:uid="{E380AE2C-E951-42FF-AA8D-9B7E88F29A5C}" name="Column9814" dataDxfId="6552"/>
    <tableColumn id="9833" xr3:uid="{9EE8D312-5B81-4284-ACB1-8DADDDDAF058}" name="Column9815" dataDxfId="6551"/>
    <tableColumn id="9834" xr3:uid="{4C6B1D4B-7730-48A7-93FF-3326C9472784}" name="Column9816" dataDxfId="6550"/>
    <tableColumn id="9835" xr3:uid="{C33673F3-9467-4936-BD19-5089C4D9B0B7}" name="Column9817" dataDxfId="6549"/>
    <tableColumn id="9836" xr3:uid="{59F3386D-7251-41D3-8D65-CA8196C8C5FF}" name="Column9818" dataDxfId="6548"/>
    <tableColumn id="9837" xr3:uid="{B9AF2421-BF39-4302-AAEA-048580A76E82}" name="Column9819" dataDxfId="6547"/>
    <tableColumn id="9838" xr3:uid="{BC051B28-1004-4012-8D37-26380176F709}" name="Column9820" dataDxfId="6546"/>
    <tableColumn id="9839" xr3:uid="{87328CA0-95E5-4278-8DD8-4260C35B2973}" name="Column9821" dataDxfId="6545"/>
    <tableColumn id="9840" xr3:uid="{75BABDCB-C694-46D1-A5E1-545EBFDF4AE4}" name="Column9822" dataDxfId="6544"/>
    <tableColumn id="9841" xr3:uid="{49B907B4-9377-4063-98B3-22CD1F886FE1}" name="Column9823" dataDxfId="6543"/>
    <tableColumn id="9842" xr3:uid="{F69CAE0B-6D73-4580-9BF4-958F1FE84CDD}" name="Column9824" dataDxfId="6542"/>
    <tableColumn id="9843" xr3:uid="{9094D571-CBF3-4AF8-AC31-3F4DA0F65205}" name="Column9825" dataDxfId="6541"/>
    <tableColumn id="9844" xr3:uid="{3AC40DF1-4F56-4A8F-BA54-5FA3B9299A5F}" name="Column9826" dataDxfId="6540"/>
    <tableColumn id="9845" xr3:uid="{7186A22B-A5BA-4C26-A8C9-BFE7408AAF4A}" name="Column9827" dataDxfId="6539"/>
    <tableColumn id="9846" xr3:uid="{E4B000A7-AE6E-4F55-B966-E47C5ED6BAD5}" name="Column9828" dataDxfId="6538"/>
    <tableColumn id="9847" xr3:uid="{7619A3F2-0B07-4FFD-94BA-1CAF1E007396}" name="Column9829" dataDxfId="6537"/>
    <tableColumn id="9848" xr3:uid="{2227C36E-EB44-4AB2-95E7-26C41BE63B07}" name="Column9830" dataDxfId="6536"/>
    <tableColumn id="9849" xr3:uid="{DE6BD076-1697-4432-9924-3414F69DD412}" name="Column9831" dataDxfId="6535"/>
    <tableColumn id="9850" xr3:uid="{5295F7B9-D7E5-42E3-9EAB-2AD878A4210B}" name="Column9832" dataDxfId="6534"/>
    <tableColumn id="9851" xr3:uid="{3F423CCE-6DA2-4E01-B399-A40D36E1D0D1}" name="Column9833" dataDxfId="6533"/>
    <tableColumn id="9852" xr3:uid="{89650756-E3EB-4010-82B7-C9BFF335ACBA}" name="Column9834" dataDxfId="6532"/>
    <tableColumn id="9853" xr3:uid="{87CF9EC9-67C2-4CBB-A409-4E0193E16EB1}" name="Column9835" dataDxfId="6531"/>
    <tableColumn id="9854" xr3:uid="{2E4D825B-05AB-4925-9B2E-A5F34A091D91}" name="Column9836" dataDxfId="6530"/>
    <tableColumn id="9855" xr3:uid="{9C95062A-CD48-4959-88B3-71DAD58B5782}" name="Column9837" dataDxfId="6529"/>
    <tableColumn id="9856" xr3:uid="{0AC15891-73C0-48CB-BA2C-F02A9F6EFBD2}" name="Column9838" dataDxfId="6528"/>
    <tableColumn id="9857" xr3:uid="{5D4C1612-C24A-4C56-B78B-BEB9C7CE175E}" name="Column9839" dataDxfId="6527"/>
    <tableColumn id="9858" xr3:uid="{5102B4D3-B829-4B1E-8BDD-7E28F29E04E3}" name="Column9840" dataDxfId="6526"/>
    <tableColumn id="9859" xr3:uid="{A45020BE-307C-469E-9366-06B6E47F417F}" name="Column9841" dataDxfId="6525"/>
    <tableColumn id="9860" xr3:uid="{E1CCAFE0-1AFB-4A2C-8A08-124582AEF66E}" name="Column9842" dataDxfId="6524"/>
    <tableColumn id="9861" xr3:uid="{8241AEF2-2860-4BC4-BFCB-E0DC49502BC6}" name="Column9843" dataDxfId="6523"/>
    <tableColumn id="9862" xr3:uid="{C3C1CFB0-F8DF-4D83-AC9A-D890AED637C0}" name="Column9844" dataDxfId="6522"/>
    <tableColumn id="9863" xr3:uid="{AA143387-9B0D-45AD-882A-08619D2BA6A4}" name="Column9845" dataDxfId="6521"/>
    <tableColumn id="9864" xr3:uid="{16F7E18C-149E-4C4F-8756-0523FAD49DDC}" name="Column9846" dataDxfId="6520"/>
    <tableColumn id="9865" xr3:uid="{FB3F7F7E-E92D-4254-83DD-00BC073366BD}" name="Column9847" dataDxfId="6519"/>
    <tableColumn id="9866" xr3:uid="{11BD38F0-1F84-49FE-B86E-D5F68450AFDA}" name="Column9848" dataDxfId="6518"/>
    <tableColumn id="9867" xr3:uid="{19B57149-5A93-4AD8-899F-9DF7C4957EEC}" name="Column9849" dataDxfId="6517"/>
    <tableColumn id="9868" xr3:uid="{522FDE35-80DE-4F27-8543-2F3A783A84CA}" name="Column9850" dataDxfId="6516"/>
    <tableColumn id="9869" xr3:uid="{566067CC-177A-4683-A3E3-03377E46EB9F}" name="Column9851" dataDxfId="6515"/>
    <tableColumn id="9870" xr3:uid="{A8EC9CDF-11E0-4A9C-8A31-1C2BD8F5EBDD}" name="Column9852" dataDxfId="6514"/>
    <tableColumn id="9871" xr3:uid="{EF60D231-AFC2-4219-9DD6-2618C4BF384D}" name="Column9853" dataDxfId="6513"/>
    <tableColumn id="9872" xr3:uid="{FD6CA8B1-D058-4A8B-A382-41A875200925}" name="Column9854" dataDxfId="6512"/>
    <tableColumn id="9873" xr3:uid="{F1386B8A-212C-4183-8788-832C52727E7C}" name="Column9855" dataDxfId="6511"/>
    <tableColumn id="9874" xr3:uid="{7E3CC115-C56A-4FFD-8883-FF5E6640363A}" name="Column9856" dataDxfId="6510"/>
    <tableColumn id="9875" xr3:uid="{0AB2E3D4-19EB-455C-ABDC-AC3286EBE356}" name="Column9857" dataDxfId="6509"/>
    <tableColumn id="9876" xr3:uid="{3E1E0124-6209-481E-B468-02797BC97550}" name="Column9858" dataDxfId="6508"/>
    <tableColumn id="9877" xr3:uid="{98B8F6E8-7E40-47C5-AB8F-CB0A491F3CDA}" name="Column9859" dataDxfId="6507"/>
    <tableColumn id="9878" xr3:uid="{53A3B8E2-B5C5-4C03-A962-20BC7AD85181}" name="Column9860" dataDxfId="6506"/>
    <tableColumn id="9879" xr3:uid="{5EB42EF8-9647-4E2F-97AD-91D8EFBFAB31}" name="Column9861" dataDxfId="6505"/>
    <tableColumn id="9880" xr3:uid="{6E173468-CCBC-489E-9578-76B9A10D7748}" name="Column9862" dataDxfId="6504"/>
    <tableColumn id="9881" xr3:uid="{E0E6AC73-A338-4613-89F0-6F543B0ECA21}" name="Column9863" dataDxfId="6503"/>
    <tableColumn id="9882" xr3:uid="{C15FF58E-C46B-49E1-BEBC-B99DB91FDB8B}" name="Column9864" dataDxfId="6502"/>
    <tableColumn id="9883" xr3:uid="{3D95A0D6-9AE4-4300-9B86-C84D0D329A94}" name="Column9865" dataDxfId="6501"/>
    <tableColumn id="9884" xr3:uid="{58D4CCC1-33DC-44EB-AC1D-C4312FC5A022}" name="Column9866" dataDxfId="6500"/>
    <tableColumn id="9885" xr3:uid="{3C5AD631-E319-4885-99A7-3ED4FA9A438D}" name="Column9867" dataDxfId="6499"/>
    <tableColumn id="9886" xr3:uid="{ACD8A0CA-E6FC-4689-A954-038F38F03E56}" name="Column9868" dataDxfId="6498"/>
    <tableColumn id="9887" xr3:uid="{49A08EBB-36DB-4F64-906B-E2C9EF87C037}" name="Column9869" dataDxfId="6497"/>
    <tableColumn id="9888" xr3:uid="{11C18CE8-1292-422D-8D18-89B57C89EF45}" name="Column9870" dataDxfId="6496"/>
    <tableColumn id="9889" xr3:uid="{D4639673-3D3F-447D-B62A-C4FB1ADA2690}" name="Column9871" dataDxfId="6495"/>
    <tableColumn id="9890" xr3:uid="{41ED3C79-BC21-4747-B36D-05D486B84E90}" name="Column9872" dataDxfId="6494"/>
    <tableColumn id="9891" xr3:uid="{5684C2B5-B1D0-4D24-B5EB-18FCAFF83941}" name="Column9873" dataDxfId="6493"/>
    <tableColumn id="9892" xr3:uid="{71C896B1-4F12-48EC-843A-69C7953B73A5}" name="Column9874" dataDxfId="6492"/>
    <tableColumn id="9893" xr3:uid="{5DBCB0B6-6F7B-49E3-B1FD-0B312F60AB9B}" name="Column9875" dataDxfId="6491"/>
    <tableColumn id="9894" xr3:uid="{72F152C8-ECC6-4CDB-B29E-981B9CEDD0D6}" name="Column9876" dataDxfId="6490"/>
    <tableColumn id="9895" xr3:uid="{595A513A-E236-411D-AB52-0CE0B3DA5EF8}" name="Column9877" dataDxfId="6489"/>
    <tableColumn id="9896" xr3:uid="{9877BEAC-9395-4607-8C2E-A3858E765E7A}" name="Column9878" dataDxfId="6488"/>
    <tableColumn id="9897" xr3:uid="{A5569869-7437-41B5-8477-FAC4EABAC168}" name="Column9879" dataDxfId="6487"/>
    <tableColumn id="9898" xr3:uid="{00A4D554-4EA2-4654-BF34-CBDC8B289895}" name="Column9880" dataDxfId="6486"/>
    <tableColumn id="9899" xr3:uid="{29A49180-007B-4E11-9C23-6F6FB7C94854}" name="Column9881" dataDxfId="6485"/>
    <tableColumn id="9900" xr3:uid="{2A09CF84-EE59-4F87-81CD-C752AEE7B5D7}" name="Column9882" dataDxfId="6484"/>
    <tableColumn id="9901" xr3:uid="{90395118-6E4D-485B-838C-BF7561CC2698}" name="Column9883" dataDxfId="6483"/>
    <tableColumn id="9902" xr3:uid="{B9787D81-6EFF-481C-A25A-253B063BCC9A}" name="Column9884" dataDxfId="6482"/>
    <tableColumn id="9903" xr3:uid="{8CE8964A-546E-4D7B-A4D2-9CDE0224188A}" name="Column9885" dataDxfId="6481"/>
    <tableColumn id="9904" xr3:uid="{CF099E80-28FB-42F5-AAC7-DB625E6BF271}" name="Column9886" dataDxfId="6480"/>
    <tableColumn id="9905" xr3:uid="{C99E67BE-0F79-4D53-ACE9-9054A6B04A17}" name="Column9887" dataDxfId="6479"/>
    <tableColumn id="9906" xr3:uid="{5B509AF4-A83A-4927-BD12-21A3A975BADD}" name="Column9888" dataDxfId="6478"/>
    <tableColumn id="9907" xr3:uid="{2137D868-6484-4B0D-8D02-1723B7A6E673}" name="Column9889" dataDxfId="6477"/>
    <tableColumn id="9908" xr3:uid="{9365C62D-3332-4FDB-8214-F2E4E8463180}" name="Column9890" dataDxfId="6476"/>
    <tableColumn id="9909" xr3:uid="{1A2690D5-0B19-4BB4-9D90-8FA8E6C94958}" name="Column9891" dataDxfId="6475"/>
    <tableColumn id="9910" xr3:uid="{E7DC92F5-F66A-4A67-A084-8C950DDF1880}" name="Column9892" dataDxfId="6474"/>
    <tableColumn id="9911" xr3:uid="{29167EF7-4876-4909-B303-02F80F5C467F}" name="Column9893" dataDxfId="6473"/>
    <tableColumn id="9912" xr3:uid="{4E008A13-FDF3-4E7A-A131-DC0A596906DD}" name="Column9894" dataDxfId="6472"/>
    <tableColumn id="9913" xr3:uid="{37770E9C-B64F-47B2-8824-AB622747FF79}" name="Column9895" dataDxfId="6471"/>
    <tableColumn id="9914" xr3:uid="{A350DF66-EADB-4186-BA4A-F2219BB07743}" name="Column9896" dataDxfId="6470"/>
    <tableColumn id="9915" xr3:uid="{3E2AFE5C-DBD2-4F55-8BC7-646DEBC02699}" name="Column9897" dataDxfId="6469"/>
    <tableColumn id="9916" xr3:uid="{EFAF3E58-FC34-45D8-B26C-B1CCC6DD61A8}" name="Column9898" dataDxfId="6468"/>
    <tableColumn id="9917" xr3:uid="{2C3BEA1B-1797-464D-9BD6-E91F6147C509}" name="Column9899" dataDxfId="6467"/>
    <tableColumn id="9918" xr3:uid="{70F70578-C1A5-480F-A93B-E7F1F3E5E06D}" name="Column9900" dataDxfId="6466"/>
    <tableColumn id="9919" xr3:uid="{B5A711D4-F0E6-4CDD-B694-075CE3B46FEF}" name="Column9901" dataDxfId="6465"/>
    <tableColumn id="9920" xr3:uid="{BD7716B4-6541-4977-A4F3-6A52506A5BEE}" name="Column9902" dataDxfId="6464"/>
    <tableColumn id="9921" xr3:uid="{783FC1BF-F9BA-45DD-A6E0-512538F4558D}" name="Column9903" dataDxfId="6463"/>
    <tableColumn id="9922" xr3:uid="{EE1D5D3E-BDB9-4356-A9F3-FC5E1F66DF50}" name="Column9904" dataDxfId="6462"/>
    <tableColumn id="9923" xr3:uid="{A303A29D-4592-4F53-94F0-2001A5C41C1D}" name="Column9905" dataDxfId="6461"/>
    <tableColumn id="9924" xr3:uid="{8FA3CADB-04F4-4051-AB5C-A1E5878A5749}" name="Column9906" dataDxfId="6460"/>
    <tableColumn id="9925" xr3:uid="{F1155D79-93A7-4F7E-8E72-14B23FC12C4D}" name="Column9907" dataDxfId="6459"/>
    <tableColumn id="9926" xr3:uid="{39056DE4-A7DA-4302-9E94-BC88F6F6791F}" name="Column9908" dataDxfId="6458"/>
    <tableColumn id="9927" xr3:uid="{408B501D-AC96-4ABF-B924-EDC64EE414AA}" name="Column9909" dataDxfId="6457"/>
    <tableColumn id="9928" xr3:uid="{F59DCB63-5B0B-4FF7-97FB-4E90AD79D0D0}" name="Column9910" dataDxfId="6456"/>
    <tableColumn id="9929" xr3:uid="{92346133-E82D-4BC2-9A8A-4201610E66EE}" name="Column9911" dataDxfId="6455"/>
    <tableColumn id="9930" xr3:uid="{7BFE9707-365C-411E-8A82-1601363BA845}" name="Column9912" dataDxfId="6454"/>
    <tableColumn id="9931" xr3:uid="{0133E666-4046-4F79-8592-AFF488690063}" name="Column9913" dataDxfId="6453"/>
    <tableColumn id="9932" xr3:uid="{F45246BD-614D-42EC-ACF2-A4F1B3E78FD2}" name="Column9914" dataDxfId="6452"/>
    <tableColumn id="9933" xr3:uid="{4EDF09E9-FC25-4B24-9018-B0148750CCAE}" name="Column9915" dataDxfId="6451"/>
    <tableColumn id="9934" xr3:uid="{101F18F4-C458-44A8-9F35-784F5FF8B972}" name="Column9916" dataDxfId="6450"/>
    <tableColumn id="9935" xr3:uid="{BABEAB7F-B812-48B9-B06A-9241EDD7D7BA}" name="Column9917" dataDxfId="6449"/>
    <tableColumn id="9936" xr3:uid="{0FEC765F-1EE6-465D-8D95-664A293D8D57}" name="Column9918" dataDxfId="6448"/>
    <tableColumn id="9937" xr3:uid="{673CDA43-37D0-4CE5-9298-C27FC7910BA6}" name="Column9919" dataDxfId="6447"/>
    <tableColumn id="9938" xr3:uid="{00E08023-0216-49C4-8B20-B849BF68B605}" name="Column9920" dataDxfId="6446"/>
    <tableColumn id="9939" xr3:uid="{33282112-DE8E-4AED-9838-A07FE57E7E95}" name="Column9921" dataDxfId="6445"/>
    <tableColumn id="9940" xr3:uid="{16918BFD-FA9C-4B01-89C9-4181678E482F}" name="Column9922" dataDxfId="6444"/>
    <tableColumn id="9941" xr3:uid="{5530B61D-C399-4C19-AA1B-3C6A7B9BA9E6}" name="Column9923" dataDxfId="6443"/>
    <tableColumn id="9942" xr3:uid="{22A584CE-B0E1-450B-A93C-55EE1A65F220}" name="Column9924" dataDxfId="6442"/>
    <tableColumn id="9943" xr3:uid="{DA417E45-879D-48C0-8153-7A2B6C18BBFC}" name="Column9925" dataDxfId="6441"/>
    <tableColumn id="9944" xr3:uid="{C4D67175-1CF3-44B5-A049-9BFA40E77EC6}" name="Column9926" dataDxfId="6440"/>
    <tableColumn id="9945" xr3:uid="{B4262ED7-FF57-4F66-95EC-2D3F27F17A49}" name="Column9927" dataDxfId="6439"/>
    <tableColumn id="9946" xr3:uid="{2A0D6300-A76D-49C2-90E9-F24CB54815F7}" name="Column9928" dataDxfId="6438"/>
    <tableColumn id="9947" xr3:uid="{DC6721DA-F2AD-4527-B184-4EC36B95A87C}" name="Column9929" dataDxfId="6437"/>
    <tableColumn id="9948" xr3:uid="{B285D7D0-F0B3-420F-9E23-05A905FEF4A1}" name="Column9930" dataDxfId="6436"/>
    <tableColumn id="9949" xr3:uid="{49E6A800-665D-4EF0-B934-8B3154A7D2EE}" name="Column9931" dataDxfId="6435"/>
    <tableColumn id="9950" xr3:uid="{9A22848B-B9FE-42D9-8D2E-A6AA18B69E4E}" name="Column9932" dataDxfId="6434"/>
    <tableColumn id="9951" xr3:uid="{A2500873-E2CE-4EE0-AB4B-9CA4240FF7C1}" name="Column9933" dataDxfId="6433"/>
    <tableColumn id="9952" xr3:uid="{1C1307D5-DFF4-4605-BAF9-3C777C21CA92}" name="Column9934" dataDxfId="6432"/>
    <tableColumn id="9953" xr3:uid="{0704423E-5A75-4D75-9291-F07970F6DEBE}" name="Column9935" dataDxfId="6431"/>
    <tableColumn id="9954" xr3:uid="{07B9F2F3-6633-4BB3-A8F6-F7AE0E0F2BFF}" name="Column9936" dataDxfId="6430"/>
    <tableColumn id="9955" xr3:uid="{419AF418-DB23-4898-B204-2ADC47E9A8E3}" name="Column9937" dataDxfId="6429"/>
    <tableColumn id="9956" xr3:uid="{3F26C128-2C1D-40BB-9C48-A12D9FBEF2F5}" name="Column9938" dataDxfId="6428"/>
    <tableColumn id="9957" xr3:uid="{A1D1EF6A-0843-4FF0-9920-421DA5283041}" name="Column9939" dataDxfId="6427"/>
    <tableColumn id="9958" xr3:uid="{DA46F1D8-4295-4010-A7F0-5407F206838A}" name="Column9940" dataDxfId="6426"/>
    <tableColumn id="9959" xr3:uid="{5C137B87-0C73-4269-832A-9EB887A7D418}" name="Column9941" dataDxfId="6425"/>
    <tableColumn id="9960" xr3:uid="{D13F48A9-A6B5-4A7B-9295-1A81755D4DF7}" name="Column9942" dataDxfId="6424"/>
    <tableColumn id="9961" xr3:uid="{0FBCC22B-289C-4325-88C2-B574C0ADC31E}" name="Column9943" dataDxfId="6423"/>
    <tableColumn id="9962" xr3:uid="{F0B49159-3ED8-4EC2-A939-E5D526ACAA9B}" name="Column9944" dataDxfId="6422"/>
    <tableColumn id="9963" xr3:uid="{07A850A4-1C02-4869-857A-0FC7D62AA29C}" name="Column9945" dataDxfId="6421"/>
    <tableColumn id="9964" xr3:uid="{EC455749-1F3B-4E98-805C-3426C6F89B3F}" name="Column9946" dataDxfId="6420"/>
    <tableColumn id="9965" xr3:uid="{8519E4A0-7292-4F93-9405-F1DFDD0A4D16}" name="Column9947" dataDxfId="6419"/>
    <tableColumn id="9966" xr3:uid="{659FD935-1270-4062-A59D-29584D86FB58}" name="Column9948" dataDxfId="6418"/>
    <tableColumn id="9967" xr3:uid="{9D6470B2-1DEB-418D-AEB7-C394726A943C}" name="Column9949" dataDxfId="6417"/>
    <tableColumn id="9968" xr3:uid="{F49D91A2-11CE-4FB3-A035-B53CB4DE2F61}" name="Column9950" dataDxfId="6416"/>
    <tableColumn id="9969" xr3:uid="{470253C2-1C38-4A42-94C8-993D788007A7}" name="Column9951" dataDxfId="6415"/>
    <tableColumn id="9970" xr3:uid="{F696C04E-493A-4465-81AE-207E89F5F820}" name="Column9952" dataDxfId="6414"/>
    <tableColumn id="9971" xr3:uid="{F916D9D7-AF91-438B-838F-F44F7DA2A6B5}" name="Column9953" dataDxfId="6413"/>
    <tableColumn id="9972" xr3:uid="{6F08CB54-9E85-4591-858E-81CE0868931C}" name="Column9954" dataDxfId="6412"/>
    <tableColumn id="9973" xr3:uid="{C328AC3A-590E-4F83-893C-509D44E4CB0C}" name="Column9955" dataDxfId="6411"/>
    <tableColumn id="9974" xr3:uid="{7472038F-C42C-4A14-A917-7981C7947124}" name="Column9956" dataDxfId="6410"/>
    <tableColumn id="9975" xr3:uid="{BED6C425-ED1A-4B17-BF46-0B2FE1D24CD4}" name="Column9957" dataDxfId="6409"/>
    <tableColumn id="9976" xr3:uid="{93FF5F83-E6A4-4BC5-915B-80B026A27A10}" name="Column9958" dataDxfId="6408"/>
    <tableColumn id="9977" xr3:uid="{0C0AF282-1783-422E-8715-A6BCCC9EF8E9}" name="Column9959" dataDxfId="6407"/>
    <tableColumn id="9978" xr3:uid="{049F9E82-0376-423E-B0D5-44F36882E028}" name="Column9960" dataDxfId="6406"/>
    <tableColumn id="9979" xr3:uid="{EC667A95-9ADF-4DC2-AA5A-8AEFB14A7C7A}" name="Column9961" dataDxfId="6405"/>
    <tableColumn id="9980" xr3:uid="{4BCCB2A8-336C-4ADF-9B99-8BE8025DC498}" name="Column9962" dataDxfId="6404"/>
    <tableColumn id="9981" xr3:uid="{31D5DBC7-F502-4B91-940B-012DC7D3936C}" name="Column9963" dataDxfId="6403"/>
    <tableColumn id="9982" xr3:uid="{9AA2EA08-45C4-48D4-94C1-C7AB1B1A7BAB}" name="Column9964" dataDxfId="6402"/>
    <tableColumn id="9983" xr3:uid="{06470D86-3849-48D3-8ED4-4C7159434AF5}" name="Column9965" dataDxfId="6401"/>
    <tableColumn id="9984" xr3:uid="{53887D26-4C8B-43C2-91C8-CF4F5EFC9351}" name="Column9966" dataDxfId="6400"/>
    <tableColumn id="9985" xr3:uid="{A76D5B48-F0C6-46EA-98C7-1AAB5CBA16C3}" name="Column9967" dataDxfId="6399"/>
    <tableColumn id="9986" xr3:uid="{26EA072B-95EF-451F-ACFC-563844F743A1}" name="Column9968" dataDxfId="6398"/>
    <tableColumn id="9987" xr3:uid="{4BD15643-B250-43B2-8631-64AC66A3286F}" name="Column9969" dataDxfId="6397"/>
    <tableColumn id="9988" xr3:uid="{DD47692E-1933-487C-9C67-619674DD3AC0}" name="Column9970" dataDxfId="6396"/>
    <tableColumn id="9989" xr3:uid="{0FBBF1E7-F0B1-4305-893F-051D246E385F}" name="Column9971" dataDxfId="6395"/>
    <tableColumn id="9990" xr3:uid="{D1F50026-28C7-4DDB-B8A0-980842E63F16}" name="Column9972" dataDxfId="6394"/>
    <tableColumn id="9991" xr3:uid="{5B4A49FE-D816-4C15-81F1-A0303F1C2812}" name="Column9973" dataDxfId="6393"/>
    <tableColumn id="9992" xr3:uid="{CFAB7AD7-AAC1-450D-B491-9EECEF89F238}" name="Column9974" dataDxfId="6392"/>
    <tableColumn id="9993" xr3:uid="{C8DBDB55-C9AD-47DE-8DA6-E3D345214FA4}" name="Column9975" dataDxfId="6391"/>
    <tableColumn id="9994" xr3:uid="{9DB56FFA-86EC-495D-A466-B2ABEFB275F4}" name="Column9976" dataDxfId="6390"/>
    <tableColumn id="9995" xr3:uid="{15DDAEAD-0140-4171-B989-AF863FF4CEAD}" name="Column9977" dataDxfId="6389"/>
    <tableColumn id="9996" xr3:uid="{DAE7FED7-98A8-46ED-9FD6-F0F55F00CDF3}" name="Column9978" dataDxfId="6388"/>
    <tableColumn id="9997" xr3:uid="{45A837B5-28EE-4374-A0DB-B9287E26AA55}" name="Column9979" dataDxfId="6387"/>
    <tableColumn id="9998" xr3:uid="{458ED13A-1C32-468F-9DD6-065DCEE92BBD}" name="Column9980" dataDxfId="6386"/>
    <tableColumn id="9999" xr3:uid="{83A5E27F-C077-41A4-B479-04094E4CF6EC}" name="Column9981" dataDxfId="6385"/>
    <tableColumn id="10000" xr3:uid="{3BFC8993-EC67-47F7-9BE8-8FBE987EF2FB}" name="Column9982" dataDxfId="6384"/>
    <tableColumn id="10001" xr3:uid="{1897E062-30F1-4233-AAFE-95A8EC672CAF}" name="Column9983" dataDxfId="6383"/>
    <tableColumn id="10002" xr3:uid="{583E3260-0F6A-4704-A5FA-28CCE63DC0AB}" name="Column9984" dataDxfId="6382"/>
    <tableColumn id="10003" xr3:uid="{FFD070D7-F8A8-46CC-9C6F-A467F6365F0E}" name="Column9985" dataDxfId="6381"/>
    <tableColumn id="10004" xr3:uid="{5F15B638-8E72-4B39-82A9-3B2C50DECC14}" name="Column9986" dataDxfId="6380"/>
    <tableColumn id="10005" xr3:uid="{8849EE74-9062-447B-A1D1-4D2515D96225}" name="Column9987" dataDxfId="6379"/>
    <tableColumn id="10006" xr3:uid="{E7AF939C-A280-49AA-A1DD-6CFBEE72C543}" name="Column9988" dataDxfId="6378"/>
    <tableColumn id="10007" xr3:uid="{D762DFE4-5C7A-4B0D-A707-390C21AC1129}" name="Column9989" dataDxfId="6377"/>
    <tableColumn id="10008" xr3:uid="{C1355A0B-CD0C-4F2C-97B4-A7556061621A}" name="Column9990" dataDxfId="6376"/>
    <tableColumn id="10009" xr3:uid="{BBBB2A65-2418-4FF9-A017-B10037342D18}" name="Column9991" dataDxfId="6375"/>
    <tableColumn id="10010" xr3:uid="{F0394A0C-6AA1-44FC-9802-8722B607A778}" name="Column9992" dataDxfId="6374"/>
    <tableColumn id="10011" xr3:uid="{CA88A61C-B9AD-452F-A388-E8D233475CB4}" name="Column9993" dataDxfId="6373"/>
    <tableColumn id="10012" xr3:uid="{514BDA9A-9322-436A-BC23-89C71BBF54E5}" name="Column9994" dataDxfId="6372"/>
    <tableColumn id="10013" xr3:uid="{8EE0659F-249F-4729-BBBB-75977D8B0A93}" name="Column9995" dataDxfId="6371"/>
    <tableColumn id="10014" xr3:uid="{D189E438-082E-4AA1-91C3-DED8C4BF5467}" name="Column9996" dataDxfId="6370"/>
    <tableColumn id="10015" xr3:uid="{57968D8A-4B18-449A-B5D3-EE48B64D94A1}" name="Column9997" dataDxfId="6369"/>
    <tableColumn id="10016" xr3:uid="{0DA57D0A-DBFB-4F73-B531-4CEBD80074A2}" name="Column9998" dataDxfId="6368"/>
    <tableColumn id="10017" xr3:uid="{C66C311C-4534-4B85-BB6D-42F67CF977BC}" name="Column9999" dataDxfId="6367"/>
    <tableColumn id="10018" xr3:uid="{5DCDE02E-F8A9-4131-A561-909B5597902B}" name="Column10000" dataDxfId="6366"/>
    <tableColumn id="10019" xr3:uid="{1A2D84FB-1EC0-41FF-AB30-7CAA0B8EB8D0}" name="Column10001" dataDxfId="6365"/>
    <tableColumn id="10020" xr3:uid="{E644FBF3-0B73-49C7-9301-4389F0C67452}" name="Column10002" dataDxfId="6364"/>
    <tableColumn id="10021" xr3:uid="{ED90BD7A-62EE-4F2B-BAEA-14D38FC3BA6C}" name="Column10003" dataDxfId="6363"/>
    <tableColumn id="10022" xr3:uid="{DE45326F-A8BC-47F0-BA30-567B2D4CB64C}" name="Column10004" dataDxfId="6362"/>
    <tableColumn id="10023" xr3:uid="{4985B7E4-1196-4148-9BE2-683C0A43CA3F}" name="Column10005" dataDxfId="6361"/>
    <tableColumn id="10024" xr3:uid="{0B286A67-24EF-4493-BFDB-1BE8117D0F5C}" name="Column10006" dataDxfId="6360"/>
    <tableColumn id="10025" xr3:uid="{B0803708-D089-432E-B77F-E3FCB8E90563}" name="Column10007" dataDxfId="6359"/>
    <tableColumn id="10026" xr3:uid="{71C9E7D5-7624-4EF6-9781-F97C9F1076D7}" name="Column10008" dataDxfId="6358"/>
    <tableColumn id="10027" xr3:uid="{BA43C402-FAA1-453A-87C0-384491F34CC9}" name="Column10009" dataDxfId="6357"/>
    <tableColumn id="10028" xr3:uid="{6939E7E7-D86A-4B2A-9F26-A1B71D08E026}" name="Column10010" dataDxfId="6356"/>
    <tableColumn id="10029" xr3:uid="{29F43D4B-4AE6-42B7-A73B-73C27B406DFF}" name="Column10011" dataDxfId="6355"/>
    <tableColumn id="10030" xr3:uid="{CF160955-B35A-4DA5-BC4C-F250C0E1A895}" name="Column10012" dataDxfId="6354"/>
    <tableColumn id="10031" xr3:uid="{6137DB8C-10C4-418D-99ED-0AD3D938FD9E}" name="Column10013" dataDxfId="6353"/>
    <tableColumn id="10032" xr3:uid="{517CE02F-60AA-40CD-9231-7B7FBE74FA03}" name="Column10014" dataDxfId="6352"/>
    <tableColumn id="10033" xr3:uid="{6AB9D4D0-1171-44B7-9742-DE9FE38B5BCD}" name="Column10015" dataDxfId="6351"/>
    <tableColumn id="10034" xr3:uid="{3D01273A-59D6-4B3E-A2D6-5EED8946E78A}" name="Column10016" dataDxfId="6350"/>
    <tableColumn id="10035" xr3:uid="{4AD25A8D-8948-4C31-B888-EDCAC61E0270}" name="Column10017" dataDxfId="6349"/>
    <tableColumn id="10036" xr3:uid="{9BCFDF30-0B70-4AE8-9174-F151B51570D0}" name="Column10018" dataDxfId="6348"/>
    <tableColumn id="10037" xr3:uid="{9D9C0EFE-1A21-4CD3-823F-54E237506524}" name="Column10019" dataDxfId="6347"/>
    <tableColumn id="10038" xr3:uid="{DA31780A-0175-4782-9F80-254A2DCD579B}" name="Column10020" dataDxfId="6346"/>
    <tableColumn id="10039" xr3:uid="{3B9B545A-6C45-4F71-8095-26FC87A74D41}" name="Column10021" dataDxfId="6345"/>
    <tableColumn id="10040" xr3:uid="{A3402D17-7B77-4323-A259-9F75261B439A}" name="Column10022" dataDxfId="6344"/>
    <tableColumn id="10041" xr3:uid="{82D48F11-EABE-4397-BA20-FED0273FDFA8}" name="Column10023" dataDxfId="6343"/>
    <tableColumn id="10042" xr3:uid="{69786FEB-9B30-4891-B942-FF6B0391C01C}" name="Column10024" dataDxfId="6342"/>
    <tableColumn id="10043" xr3:uid="{CF24C050-98B9-4447-A7F4-F09EBE8B76E5}" name="Column10025" dataDxfId="6341"/>
    <tableColumn id="10044" xr3:uid="{EF890F13-EA4D-43BD-AF3E-2BBE7B30C021}" name="Column10026" dataDxfId="6340"/>
    <tableColumn id="10045" xr3:uid="{9FDA16BD-B6CE-4224-B810-D8EACDE1C5C7}" name="Column10027" dataDxfId="6339"/>
    <tableColumn id="10046" xr3:uid="{FA0EDE11-DB25-49B2-A17C-BD9C35E5B5DB}" name="Column10028" dataDxfId="6338"/>
    <tableColumn id="10047" xr3:uid="{4570A29F-8B47-419B-928D-E48BC752EE63}" name="Column10029" dataDxfId="6337"/>
    <tableColumn id="10048" xr3:uid="{4228F321-F555-4634-9DAE-C4840B766648}" name="Column10030" dataDxfId="6336"/>
    <tableColumn id="10049" xr3:uid="{C71DB25A-173C-43F2-BFDD-BDF52DA439F1}" name="Column10031" dataDxfId="6335"/>
    <tableColumn id="10050" xr3:uid="{810A4228-0D32-4071-9E49-2036170CBB29}" name="Column10032" dataDxfId="6334"/>
    <tableColumn id="10051" xr3:uid="{7245F9DB-81F2-4F3C-AC4B-F69F59B78648}" name="Column10033" dataDxfId="6333"/>
    <tableColumn id="10052" xr3:uid="{5C0D9957-3407-45AF-A658-3C2D3C512663}" name="Column10034" dataDxfId="6332"/>
    <tableColumn id="10053" xr3:uid="{825E2E33-A4DB-4ADF-8C54-544BE15765F9}" name="Column10035" dataDxfId="6331"/>
    <tableColumn id="10054" xr3:uid="{271F7B8A-9762-4E92-BC1B-601F5A17D12B}" name="Column10036" dataDxfId="6330"/>
    <tableColumn id="10055" xr3:uid="{85190DA5-85FD-4653-B1D0-9B8E5C396C67}" name="Column10037" dataDxfId="6329"/>
    <tableColumn id="10056" xr3:uid="{9DC4FC8A-600E-4A6B-9B41-B9F9A72BDAA1}" name="Column10038" dataDxfId="6328"/>
    <tableColumn id="10057" xr3:uid="{E0D514E8-2CDF-4DD4-8ABC-2038FC52CF07}" name="Column10039" dataDxfId="6327"/>
    <tableColumn id="10058" xr3:uid="{322C5CE6-3830-430F-BFC0-5994CFA2EC2E}" name="Column10040" dataDxfId="6326"/>
    <tableColumn id="10059" xr3:uid="{AF29AF19-BA09-4F81-B006-FF99D5E11C98}" name="Column10041" dataDxfId="6325"/>
    <tableColumn id="10060" xr3:uid="{43F75763-71B0-4AE5-80F5-B8B184D8D72C}" name="Column10042" dataDxfId="6324"/>
    <tableColumn id="10061" xr3:uid="{18CDE578-FDB9-45AC-BAF9-D7B46D2149A9}" name="Column10043" dataDxfId="6323"/>
    <tableColumn id="10062" xr3:uid="{6F5941E0-EA6D-43DC-82AC-29B76F2DD71A}" name="Column10044" dataDxfId="6322"/>
    <tableColumn id="10063" xr3:uid="{BC57AC0A-820A-4E09-A81C-9B52067A29BE}" name="Column10045" dataDxfId="6321"/>
    <tableColumn id="10064" xr3:uid="{05993939-8D0C-4187-98F6-1867BC6760E5}" name="Column10046" dataDxfId="6320"/>
    <tableColumn id="10065" xr3:uid="{AFFED8F5-1AA8-4C0E-BDC4-04011CACD502}" name="Column10047" dataDxfId="6319"/>
    <tableColumn id="10066" xr3:uid="{72768EAD-FC30-480D-BC65-7F67AEF44698}" name="Column10048" dataDxfId="6318"/>
    <tableColumn id="10067" xr3:uid="{E6808197-526B-454A-B4BA-D0DDFCF7DA93}" name="Column10049" dataDxfId="6317"/>
    <tableColumn id="10068" xr3:uid="{5D01D90B-A8AC-4CC3-9882-892CDCAF1F7B}" name="Column10050" dataDxfId="6316"/>
    <tableColumn id="10069" xr3:uid="{E1358202-33EC-4694-853B-18C44878C69D}" name="Column10051" dataDxfId="6315"/>
    <tableColumn id="10070" xr3:uid="{0B4E7989-A9A1-4707-9698-22D3009E7000}" name="Column10052" dataDxfId="6314"/>
    <tableColumn id="10071" xr3:uid="{D226FC74-8AE1-4DC1-AAD9-05A4B18A834B}" name="Column10053" dataDxfId="6313"/>
    <tableColumn id="10072" xr3:uid="{5EA5A4AB-1DC5-4F8B-BFC4-4B3126B43259}" name="Column10054" dataDxfId="6312"/>
    <tableColumn id="10073" xr3:uid="{AD9BCBA6-25BD-47D0-BA1A-C9A3A1A7D790}" name="Column10055" dataDxfId="6311"/>
    <tableColumn id="10074" xr3:uid="{0CCC850C-3DA7-4E28-92C5-A0B35709E1A4}" name="Column10056" dataDxfId="6310"/>
    <tableColumn id="10075" xr3:uid="{3C37C464-46D6-48A6-829D-37832BFAC23F}" name="Column10057" dataDxfId="6309"/>
    <tableColumn id="10076" xr3:uid="{D85D67AA-764E-4800-AFDD-983F6925EE11}" name="Column10058" dataDxfId="6308"/>
    <tableColumn id="10077" xr3:uid="{18B9752B-BF3A-4219-8164-87C8168279DD}" name="Column10059" dataDxfId="6307"/>
    <tableColumn id="10078" xr3:uid="{6B5ECBB3-1FD1-43FE-8947-56B76BCEB8B7}" name="Column10060" dataDxfId="6306"/>
    <tableColumn id="10079" xr3:uid="{111B3FAE-8056-4A6E-AA03-9CC7C937C26F}" name="Column10061" dataDxfId="6305"/>
    <tableColumn id="10080" xr3:uid="{9EB0F351-E41E-4C2E-BE6F-F2F6C5B9E6C8}" name="Column10062" dataDxfId="6304"/>
    <tableColumn id="10081" xr3:uid="{A13ECE2C-9BB3-4192-A4DC-3086DB8AE732}" name="Column10063" dataDxfId="6303"/>
    <tableColumn id="10082" xr3:uid="{F37953BE-90DC-4D40-8668-62F4E2BCDE63}" name="Column10064" dataDxfId="6302"/>
    <tableColumn id="10083" xr3:uid="{5BF20199-09B2-4902-B80F-4C37D4862A00}" name="Column10065" dataDxfId="6301"/>
    <tableColumn id="10084" xr3:uid="{17F56112-280D-46CB-8AC4-61D9E541850D}" name="Column10066" dataDxfId="6300"/>
    <tableColumn id="10085" xr3:uid="{7B88B515-6D3A-4AE1-8EEE-3D1437DA422E}" name="Column10067" dataDxfId="6299"/>
    <tableColumn id="10086" xr3:uid="{A231BA82-A9F5-4E42-82B0-59A4536C2DE9}" name="Column10068" dataDxfId="6298"/>
    <tableColumn id="10087" xr3:uid="{E9DFDC04-908C-49DD-8966-FFB22C03E9DB}" name="Column10069" dataDxfId="6297"/>
    <tableColumn id="10088" xr3:uid="{4CFA6440-C9EE-43A6-BDEA-1C049F748ED7}" name="Column10070" dataDxfId="6296"/>
    <tableColumn id="10089" xr3:uid="{E4E52952-68F4-4A07-8666-1705AFD03655}" name="Column10071" dataDxfId="6295"/>
    <tableColumn id="10090" xr3:uid="{34D24008-192A-4250-B4AC-A293BCBBA245}" name="Column10072" dataDxfId="6294"/>
    <tableColumn id="10091" xr3:uid="{4E9E1F8E-E6FE-4A5E-805D-94D059B96C51}" name="Column10073" dataDxfId="6293"/>
    <tableColumn id="10092" xr3:uid="{CAF8B5A6-CA64-4000-9C90-077A1F609B4A}" name="Column10074" dataDxfId="6292"/>
    <tableColumn id="10093" xr3:uid="{3F1129AE-1087-49D1-9D0C-0DDD2FBB6C1F}" name="Column10075" dataDxfId="6291"/>
    <tableColumn id="10094" xr3:uid="{416FCDFB-4915-44F3-9A01-A1DC2D49D5CF}" name="Column10076" dataDxfId="6290"/>
    <tableColumn id="10095" xr3:uid="{E62FA84D-4DA3-44BF-AD59-DE995AA0C91B}" name="Column10077" dataDxfId="6289"/>
    <tableColumn id="10096" xr3:uid="{A6AF0874-0E46-4C64-A2A3-B44DB163B4F7}" name="Column10078" dataDxfId="6288"/>
    <tableColumn id="10097" xr3:uid="{26CE36CD-2F4B-44F1-B669-AD49F3BDC214}" name="Column10079" dataDxfId="6287"/>
    <tableColumn id="10098" xr3:uid="{AFFC9012-ABE4-40D3-AC44-84C6CDB69307}" name="Column10080" dataDxfId="6286"/>
    <tableColumn id="10099" xr3:uid="{C525AA95-8272-476D-B389-7304AD4ACB90}" name="Column10081" dataDxfId="6285"/>
    <tableColumn id="10100" xr3:uid="{F45BE309-B57F-4CB9-8027-07A87CEB697B}" name="Column10082" dataDxfId="6284"/>
    <tableColumn id="10101" xr3:uid="{CA177B67-67B2-4356-91D1-FE50F9479EB5}" name="Column10083" dataDxfId="6283"/>
    <tableColumn id="10102" xr3:uid="{A0992DD0-F185-42A8-B240-EF7439E8394B}" name="Column10084" dataDxfId="6282"/>
    <tableColumn id="10103" xr3:uid="{8E711E49-4E4F-462B-95EE-3723B331B875}" name="Column10085" dataDxfId="6281"/>
    <tableColumn id="10104" xr3:uid="{E7AC9779-D98A-412D-A121-A017CCA6306C}" name="Column10086" dataDxfId="6280"/>
    <tableColumn id="10105" xr3:uid="{F4F3FC9E-A4D5-4D69-99CA-476264819A75}" name="Column10087" dataDxfId="6279"/>
    <tableColumn id="10106" xr3:uid="{38E9EBE6-2180-43B7-80B3-9FBC6E26A9B9}" name="Column10088" dataDxfId="6278"/>
    <tableColumn id="10107" xr3:uid="{FC0A3B92-0BE2-4D46-8755-CD38AC44C58F}" name="Column10089" dataDxfId="6277"/>
    <tableColumn id="10108" xr3:uid="{BA470282-AEFF-40E8-B042-5C41943FBA37}" name="Column10090" dataDxfId="6276"/>
    <tableColumn id="10109" xr3:uid="{F346642E-6CA3-4815-AED6-91A6CDE21FE4}" name="Column10091" dataDxfId="6275"/>
    <tableColumn id="10110" xr3:uid="{F69A1092-DA13-4FDF-B1C4-773BF2BF6DE6}" name="Column10092" dataDxfId="6274"/>
    <tableColumn id="10111" xr3:uid="{70DFD66D-B6C3-4160-8DE0-50CADCAFDDD7}" name="Column10093" dataDxfId="6273"/>
    <tableColumn id="10112" xr3:uid="{6F646601-401A-4415-9920-89775D9DBEFA}" name="Column10094" dataDxfId="6272"/>
    <tableColumn id="10113" xr3:uid="{BED13D0B-1535-4E65-96F9-2698C229513E}" name="Column10095" dataDxfId="6271"/>
    <tableColumn id="10114" xr3:uid="{582C6C7E-0702-4010-920C-8359516E6ED0}" name="Column10096" dataDxfId="6270"/>
    <tableColumn id="10115" xr3:uid="{05478892-7A5B-45D3-BD99-96BBCDDCB3E5}" name="Column10097" dataDxfId="6269"/>
    <tableColumn id="10116" xr3:uid="{53BDA357-A0F1-4783-8ABF-C0343A567BA1}" name="Column10098" dataDxfId="6268"/>
    <tableColumn id="10117" xr3:uid="{1BDC7525-0B6E-44DB-A802-8915BDAA9C77}" name="Column10099" dataDxfId="6267"/>
    <tableColumn id="10118" xr3:uid="{DDFD420C-AAA7-44D5-BED4-041A807297BC}" name="Column10100" dataDxfId="6266"/>
    <tableColumn id="10119" xr3:uid="{FAEEDC3F-8FB8-49F3-82F2-B28F8D1D5A84}" name="Column10101" dataDxfId="6265"/>
    <tableColumn id="10120" xr3:uid="{B1F32AD8-ACA3-490E-ACC8-7D2ED65FF2A8}" name="Column10102" dataDxfId="6264"/>
    <tableColumn id="10121" xr3:uid="{84BB2824-021D-4EEC-ADBD-86B6E5CCAD9B}" name="Column10103" dataDxfId="6263"/>
    <tableColumn id="10122" xr3:uid="{3CF675BC-3B32-45B8-A4C7-155C29497ED8}" name="Column10104" dataDxfId="6262"/>
    <tableColumn id="10123" xr3:uid="{57B29C4A-9472-445B-873F-9FCD741EDBFE}" name="Column10105" dataDxfId="6261"/>
    <tableColumn id="10124" xr3:uid="{7514C4C1-992B-4D0D-8592-22FB0BAECB61}" name="Column10106" dataDxfId="6260"/>
    <tableColumn id="10125" xr3:uid="{CC61E833-4FB4-4E7E-8DE1-9D352B2AAC1C}" name="Column10107" dataDxfId="6259"/>
    <tableColumn id="10126" xr3:uid="{4C193C0B-FFDF-4F69-B319-0A6A91314749}" name="Column10108" dataDxfId="6258"/>
    <tableColumn id="10127" xr3:uid="{407CCEFE-7053-4B57-85C7-84BFD0D518AF}" name="Column10109" dataDxfId="6257"/>
    <tableColumn id="10128" xr3:uid="{0AE72AB7-131E-44CC-8014-9B785891D593}" name="Column10110" dataDxfId="6256"/>
    <tableColumn id="10129" xr3:uid="{D82F2257-AD7C-4C83-9E72-6D3848DCD488}" name="Column10111" dataDxfId="6255"/>
    <tableColumn id="10130" xr3:uid="{102FE4B6-9612-4557-A21B-4223CA0AA93F}" name="Column10112" dataDxfId="6254"/>
    <tableColumn id="10131" xr3:uid="{C9C9E5F6-3F18-4B61-9527-EC779BC1712F}" name="Column10113" dataDxfId="6253"/>
    <tableColumn id="10132" xr3:uid="{4056FAB4-78CA-4AEC-8992-EA47AB16FF69}" name="Column10114" dataDxfId="6252"/>
    <tableColumn id="10133" xr3:uid="{85DAD0A9-3540-46DC-812F-79771158CE43}" name="Column10115" dataDxfId="6251"/>
    <tableColumn id="10134" xr3:uid="{00D7BEE6-005D-41D8-B2DC-731B184E6017}" name="Column10116" dataDxfId="6250"/>
    <tableColumn id="10135" xr3:uid="{F7DF599A-402A-4112-9DB3-0F1C81609223}" name="Column10117" dataDxfId="6249"/>
    <tableColumn id="10136" xr3:uid="{F042B784-FCBF-4207-9B09-7CFFC40A9073}" name="Column10118" dataDxfId="6248"/>
    <tableColumn id="10137" xr3:uid="{DFD7ADCD-6007-49C3-A7DE-6B3479535D8C}" name="Column10119" dataDxfId="6247"/>
    <tableColumn id="10138" xr3:uid="{0B1D8536-6E3F-4E4A-9F87-16A01424014E}" name="Column10120" dataDxfId="6246"/>
    <tableColumn id="10139" xr3:uid="{119F4046-70D6-4324-8D3A-0FE857DAFEA6}" name="Column10121" dataDxfId="6245"/>
    <tableColumn id="10140" xr3:uid="{02FC216F-40BD-4874-A0C4-97B8092C0E6D}" name="Column10122" dataDxfId="6244"/>
    <tableColumn id="10141" xr3:uid="{EBB97546-251A-45F8-9703-B3CE1EB6376E}" name="Column10123" dataDxfId="6243"/>
    <tableColumn id="10142" xr3:uid="{CF0B8BD5-4D01-4D68-BCDF-EEF5F84EC556}" name="Column10124" dataDxfId="6242"/>
    <tableColumn id="10143" xr3:uid="{D80C2DC4-E89C-499C-9394-84260839E00C}" name="Column10125" dataDxfId="6241"/>
    <tableColumn id="10144" xr3:uid="{616850F2-2631-4D19-A9B8-0D8F53BF39F7}" name="Column10126" dataDxfId="6240"/>
    <tableColumn id="10145" xr3:uid="{8E36627C-71F5-4F6C-A164-A18C91D72608}" name="Column10127" dataDxfId="6239"/>
    <tableColumn id="10146" xr3:uid="{7F4D5157-FEF4-4EE3-A895-1B6EFEE99136}" name="Column10128" dataDxfId="6238"/>
    <tableColumn id="10147" xr3:uid="{0E6FF2A1-B375-4F2E-A7A4-6BCB77196F1C}" name="Column10129" dataDxfId="6237"/>
    <tableColumn id="10148" xr3:uid="{4E772559-03CD-4EF7-8F5B-5FAD4FC5DE99}" name="Column10130" dataDxfId="6236"/>
    <tableColumn id="10149" xr3:uid="{19DE7D1C-0CD6-40EA-9EC4-EFF87239C6F7}" name="Column10131" dataDxfId="6235"/>
    <tableColumn id="10150" xr3:uid="{B9867A6A-0868-485C-9122-8A32573182A7}" name="Column10132" dataDxfId="6234"/>
    <tableColumn id="10151" xr3:uid="{52CD021B-28B6-4213-BB4A-708E6CBBC254}" name="Column10133" dataDxfId="6233"/>
    <tableColumn id="10152" xr3:uid="{2AAF5C02-DC76-4FFF-AE82-C2CC8F7A06A5}" name="Column10134" dataDxfId="6232"/>
    <tableColumn id="10153" xr3:uid="{243D7A7F-908B-43AF-B761-6BFFD751243F}" name="Column10135" dataDxfId="6231"/>
    <tableColumn id="10154" xr3:uid="{2F13DAA2-3C02-428F-BF80-FE89E3F01F45}" name="Column10136" dataDxfId="6230"/>
    <tableColumn id="10155" xr3:uid="{A039F863-09C9-49C5-B9ED-230A04DAA7AA}" name="Column10137" dataDxfId="6229"/>
    <tableColumn id="10156" xr3:uid="{32BB1729-932E-47FA-B855-C101526E684A}" name="Column10138" dataDxfId="6228"/>
    <tableColumn id="10157" xr3:uid="{B2926104-70F3-4D6D-B19F-CC1910880337}" name="Column10139" dataDxfId="6227"/>
    <tableColumn id="10158" xr3:uid="{E8BB5268-4785-4312-83EB-EA530B319E6D}" name="Column10140" dataDxfId="6226"/>
    <tableColumn id="10159" xr3:uid="{DC11CB31-4371-4BA9-915C-5E6D4F0FC61A}" name="Column10141" dataDxfId="6225"/>
    <tableColumn id="10160" xr3:uid="{37DBAE2F-D8A9-43DA-9BF4-C37E8A982D56}" name="Column10142" dataDxfId="6224"/>
    <tableColumn id="10161" xr3:uid="{E0002BF0-6C67-4FC0-838D-89D509BD8BF4}" name="Column10143" dataDxfId="6223"/>
    <tableColumn id="10162" xr3:uid="{6A4EF817-A2F9-4DD6-AFB2-A554FB564F95}" name="Column10144" dataDxfId="6222"/>
    <tableColumn id="10163" xr3:uid="{122262A4-ED48-4A23-B19D-9D13B0A1D897}" name="Column10145" dataDxfId="6221"/>
    <tableColumn id="10164" xr3:uid="{9821F08C-84B3-4E29-B153-4E4AE179185B}" name="Column10146" dataDxfId="6220"/>
    <tableColumn id="10165" xr3:uid="{CD9AED89-466C-4C9B-91EB-CAFFEFE1F420}" name="Column10147" dataDxfId="6219"/>
    <tableColumn id="10166" xr3:uid="{D2C25324-60C0-4CEB-83D3-EF7BA2D416CE}" name="Column10148" dataDxfId="6218"/>
    <tableColumn id="10167" xr3:uid="{5E333EAE-9D47-4DF0-B099-5C765D963591}" name="Column10149" dataDxfId="6217"/>
    <tableColumn id="10168" xr3:uid="{18340502-59F8-4FAF-B7F4-71052756CF27}" name="Column10150" dataDxfId="6216"/>
    <tableColumn id="10169" xr3:uid="{04B4C296-60B2-4417-B91C-743492B7E7D2}" name="Column10151" dataDxfId="6215"/>
    <tableColumn id="10170" xr3:uid="{B1B68CC2-41C0-4DA1-BB06-341B0FEEAB10}" name="Column10152" dataDxfId="6214"/>
    <tableColumn id="10171" xr3:uid="{A3380B41-6C85-4938-89D0-987EEE0A3773}" name="Column10153" dataDxfId="6213"/>
    <tableColumn id="10172" xr3:uid="{8D4AF95D-A744-4F7A-BA5C-E5B92DD3F4A3}" name="Column10154" dataDxfId="6212"/>
    <tableColumn id="10173" xr3:uid="{A7CE7EE9-003A-4CCB-96E8-B8354BCC92BC}" name="Column10155" dataDxfId="6211"/>
    <tableColumn id="10174" xr3:uid="{BAC7A485-9E57-4FEC-8F2E-3FF10C389290}" name="Column10156" dataDxfId="6210"/>
    <tableColumn id="10175" xr3:uid="{7FD55A79-0D5A-43A9-85A3-036143E289BF}" name="Column10157" dataDxfId="6209"/>
    <tableColumn id="10176" xr3:uid="{E90C549B-2792-4AF9-AE84-1C41F5BB7FE6}" name="Column10158" dataDxfId="6208"/>
    <tableColumn id="10177" xr3:uid="{19541AC3-7D95-4A62-8DDC-CFC338EC7418}" name="Column10159" dataDxfId="6207"/>
    <tableColumn id="10178" xr3:uid="{5BABE8F6-2B1C-4F69-A3C5-7FE4B4213B66}" name="Column10160" dataDxfId="6206"/>
    <tableColumn id="10179" xr3:uid="{862CC0B6-4C79-42C9-B037-37E676EBFAF4}" name="Column10161" dataDxfId="6205"/>
    <tableColumn id="10180" xr3:uid="{AEAB8444-9E9F-466E-88EA-55AF00E8F475}" name="Column10162" dataDxfId="6204"/>
    <tableColumn id="10181" xr3:uid="{73574348-3662-4BEE-96D9-0EB55CC8B618}" name="Column10163" dataDxfId="6203"/>
    <tableColumn id="10182" xr3:uid="{3F2E3704-382F-496A-9D6D-FA2A649012E2}" name="Column10164" dataDxfId="6202"/>
    <tableColumn id="10183" xr3:uid="{A9BB9904-F4DC-40DB-91EE-E52C2380FB79}" name="Column10165" dataDxfId="6201"/>
    <tableColumn id="10184" xr3:uid="{67B69DE1-FEAA-416E-B916-2E1962D0F4EF}" name="Column10166" dataDxfId="6200"/>
    <tableColumn id="10185" xr3:uid="{32BCBDBD-647D-4B7B-AB4F-1C75D9EB5A8A}" name="Column10167" dataDxfId="6199"/>
    <tableColumn id="10186" xr3:uid="{8B94A07E-8199-4F45-A621-CF19262CE964}" name="Column10168" dataDxfId="6198"/>
    <tableColumn id="10187" xr3:uid="{C0082612-BCFD-4440-97BA-F35710D8DA6A}" name="Column10169" dataDxfId="6197"/>
    <tableColumn id="10188" xr3:uid="{B84ABDE2-5377-4F58-B9E3-9689474F3F48}" name="Column10170" dataDxfId="6196"/>
    <tableColumn id="10189" xr3:uid="{CEEEF887-0B4B-491E-90A8-58A2867771F4}" name="Column10171" dataDxfId="6195"/>
    <tableColumn id="10190" xr3:uid="{14BD8FDF-3424-4B8D-9717-C35CF69574B0}" name="Column10172" dataDxfId="6194"/>
    <tableColumn id="10191" xr3:uid="{63BA951F-A9A5-4A0C-9452-DDDC1451D621}" name="Column10173" dataDxfId="6193"/>
    <tableColumn id="10192" xr3:uid="{1507DA61-9412-49B2-9452-D0A225DDD7EB}" name="Column10174" dataDxfId="6192"/>
    <tableColumn id="10193" xr3:uid="{05A4E527-8D21-4D77-A60A-02B1E6BCB9D7}" name="Column10175" dataDxfId="6191"/>
    <tableColumn id="10194" xr3:uid="{9452EBBC-4AD5-4387-A8F3-205B27AD8A89}" name="Column10176" dataDxfId="6190"/>
    <tableColumn id="10195" xr3:uid="{6D1E7073-4D36-47CF-8432-19E9C1B185C6}" name="Column10177" dataDxfId="6189"/>
    <tableColumn id="10196" xr3:uid="{5334C851-FB61-4563-9CEB-02EA234792C5}" name="Column10178" dataDxfId="6188"/>
    <tableColumn id="10197" xr3:uid="{E98EC609-63BE-4962-A834-899248734B8F}" name="Column10179" dataDxfId="6187"/>
    <tableColumn id="10198" xr3:uid="{00BFF0DE-B917-48EC-9AD9-FFF53735E06D}" name="Column10180" dataDxfId="6186"/>
    <tableColumn id="10199" xr3:uid="{E8BA651F-92F7-4CD1-B486-0B935291B64B}" name="Column10181" dataDxfId="6185"/>
    <tableColumn id="10200" xr3:uid="{49C2DBDB-0C42-46A6-9354-E24356675523}" name="Column10182" dataDxfId="6184"/>
    <tableColumn id="10201" xr3:uid="{501A4602-1D06-46BC-8EB7-852FF50CC4B8}" name="Column10183" dataDxfId="6183"/>
    <tableColumn id="10202" xr3:uid="{A0F5BB36-32DC-420A-8D0B-D1E0F73F06E1}" name="Column10184" dataDxfId="6182"/>
    <tableColumn id="10203" xr3:uid="{51E10FB0-0943-4D86-811B-4D04E03009D2}" name="Column10185" dataDxfId="6181"/>
    <tableColumn id="10204" xr3:uid="{D40C0678-15A0-4054-857E-385F900AF063}" name="Column10186" dataDxfId="6180"/>
    <tableColumn id="10205" xr3:uid="{4E8BBFC0-F8DA-40F9-AA3F-C9337DDA4FA0}" name="Column10187" dataDxfId="6179"/>
    <tableColumn id="10206" xr3:uid="{CC5E99B7-4803-4A94-85E0-931E186BDD6E}" name="Column10188" dataDxfId="6178"/>
    <tableColumn id="10207" xr3:uid="{B228EFC9-F2E5-45A2-B2C7-D12649705659}" name="Column10189" dataDxfId="6177"/>
    <tableColumn id="10208" xr3:uid="{8D8A431E-7031-45B6-9E48-9B64EC40B8C3}" name="Column10190" dataDxfId="6176"/>
    <tableColumn id="10209" xr3:uid="{72CE6FF7-E14A-4CF4-A23C-8D7BCF9241CF}" name="Column10191" dataDxfId="6175"/>
    <tableColumn id="10210" xr3:uid="{04024D05-DFD2-4C76-8D9E-3BCC0642F481}" name="Column10192" dataDxfId="6174"/>
    <tableColumn id="10211" xr3:uid="{2E8A2411-4847-40FB-91B8-220CCCE55E0C}" name="Column10193" dataDxfId="6173"/>
    <tableColumn id="10212" xr3:uid="{AD8BF22F-F1F4-480C-A22B-CD8A375CC7CD}" name="Column10194" dataDxfId="6172"/>
    <tableColumn id="10213" xr3:uid="{179BA2DD-477B-4F7C-90E7-F664E5B48D54}" name="Column10195" dataDxfId="6171"/>
    <tableColumn id="10214" xr3:uid="{C95DC72C-64B3-4679-B223-5B57AD7CBFE0}" name="Column10196" dataDxfId="6170"/>
    <tableColumn id="10215" xr3:uid="{CCCB882C-A8C3-4B3F-B63F-15B42D3F06B0}" name="Column10197" dataDxfId="6169"/>
    <tableColumn id="10216" xr3:uid="{33A0D3E7-0746-4063-9263-84E6EFE663B7}" name="Column10198" dataDxfId="6168"/>
    <tableColumn id="10217" xr3:uid="{A1634DAA-7CD0-4154-A96E-F7B0899844AD}" name="Column10199" dataDxfId="6167"/>
    <tableColumn id="10218" xr3:uid="{1702CEC7-6088-4CAD-9F87-DDEA64DA7827}" name="Column10200" dataDxfId="6166"/>
    <tableColumn id="10219" xr3:uid="{AE8B234A-E524-4D37-B1DD-95A886DB413B}" name="Column10201" dataDxfId="6165"/>
    <tableColumn id="10220" xr3:uid="{0BBDCB83-2F8E-47A5-B835-281433388E8E}" name="Column10202" dataDxfId="6164"/>
    <tableColumn id="10221" xr3:uid="{3F0F46A0-6711-481A-BFB7-AD850B384E8E}" name="Column10203" dataDxfId="6163"/>
    <tableColumn id="10222" xr3:uid="{7B709306-040A-49B9-864A-1201A639111D}" name="Column10204" dataDxfId="6162"/>
    <tableColumn id="10223" xr3:uid="{7C2F2304-0D17-4EC7-A8E6-53804BB21D8C}" name="Column10205" dataDxfId="6161"/>
    <tableColumn id="10224" xr3:uid="{CCD3950D-8AA8-4EB3-99E2-8BCCD7007C45}" name="Column10206" dataDxfId="6160"/>
    <tableColumn id="10225" xr3:uid="{6BF6CE60-3BCE-42EB-8718-97152DF2C65C}" name="Column10207" dataDxfId="6159"/>
    <tableColumn id="10226" xr3:uid="{4AA3A026-F1BF-4024-A73C-44968E35DB56}" name="Column10208" dataDxfId="6158"/>
    <tableColumn id="10227" xr3:uid="{A5390031-D2B0-43C1-B842-41FA943D2AAC}" name="Column10209" dataDxfId="6157"/>
    <tableColumn id="10228" xr3:uid="{BDD1877B-9439-421A-92DC-383CFD58D1B1}" name="Column10210" dataDxfId="6156"/>
    <tableColumn id="10229" xr3:uid="{6EFFBAC6-014F-4B71-861B-FA810313C3CF}" name="Column10211" dataDxfId="6155"/>
    <tableColumn id="10230" xr3:uid="{FABB7290-3EC8-4056-9486-B32DC65E3013}" name="Column10212" dataDxfId="6154"/>
    <tableColumn id="10231" xr3:uid="{33345574-5F70-4634-9C3D-6DEC34E29303}" name="Column10213" dataDxfId="6153"/>
    <tableColumn id="10232" xr3:uid="{77FF1214-23FC-4BD8-95C8-D0342B6DDE53}" name="Column10214" dataDxfId="6152"/>
    <tableColumn id="10233" xr3:uid="{802A60DF-3D4C-48EA-BBAC-ADC297B18BE4}" name="Column10215" dataDxfId="6151"/>
    <tableColumn id="10234" xr3:uid="{3F992145-6796-4423-A22D-64D0F412F905}" name="Column10216" dataDxfId="6150"/>
    <tableColumn id="10235" xr3:uid="{9E5CE42A-BC11-4CD2-BA96-242907423C62}" name="Column10217" dataDxfId="6149"/>
    <tableColumn id="10236" xr3:uid="{2B8611F3-7313-411C-A275-F6FD26BE6E85}" name="Column10218" dataDxfId="6148"/>
    <tableColumn id="10237" xr3:uid="{6196A004-91C6-4059-B431-874A870BDF8C}" name="Column10219" dataDxfId="6147"/>
    <tableColumn id="10238" xr3:uid="{81870381-A5C0-4805-A885-13C0D1038A16}" name="Column10220" dataDxfId="6146"/>
    <tableColumn id="10239" xr3:uid="{3EB219AA-58F0-43E2-A6B1-F73C26F8D127}" name="Column10221" dataDxfId="6145"/>
    <tableColumn id="10240" xr3:uid="{92FB81D2-DC39-41E1-B9A7-0AF48B013D90}" name="Column10222" dataDxfId="6144"/>
    <tableColumn id="10241" xr3:uid="{AA21D896-F106-41FE-A81C-6D4C4244AFB5}" name="Column10223" dataDxfId="6143"/>
    <tableColumn id="10242" xr3:uid="{70BFE239-10D0-465D-A47D-8F958DD3F003}" name="Column10224" dataDxfId="6142"/>
    <tableColumn id="10243" xr3:uid="{B16F7B99-A250-4801-AC67-35B8FA799154}" name="Column10225" dataDxfId="6141"/>
    <tableColumn id="10244" xr3:uid="{AEA67FBF-3552-4F97-A9E0-1FB85CB21F3F}" name="Column10226" dataDxfId="6140"/>
    <tableColumn id="10245" xr3:uid="{681CAB7D-5D78-4DEA-ABC0-349E3AE8FDAF}" name="Column10227" dataDxfId="6139"/>
    <tableColumn id="10246" xr3:uid="{B2E88010-13E3-44A1-98BC-516CEA61187B}" name="Column10228" dataDxfId="6138"/>
    <tableColumn id="10247" xr3:uid="{F07E31CC-F2B1-446F-A978-58991BF91E4E}" name="Column10229" dataDxfId="6137"/>
    <tableColumn id="10248" xr3:uid="{09A09288-A6B0-493C-BE77-A5D9113AEB8B}" name="Column10230" dataDxfId="6136"/>
    <tableColumn id="10249" xr3:uid="{59D22D46-ABBE-47CA-B608-E9CB1293CF97}" name="Column10231" dataDxfId="6135"/>
    <tableColumn id="10250" xr3:uid="{CB48818C-2681-4CCD-9C89-D06FC6D7598A}" name="Column10232" dataDxfId="6134"/>
    <tableColumn id="10251" xr3:uid="{BC718CC4-0916-49E5-BA21-05887CE8EA7E}" name="Column10233" dataDxfId="6133"/>
    <tableColumn id="10252" xr3:uid="{C4A1F2ED-E183-434D-BD03-02661B00BBD2}" name="Column10234" dataDxfId="6132"/>
    <tableColumn id="10253" xr3:uid="{6484DFC9-A126-4F7A-AE3D-AA2219F5AB93}" name="Column10235" dataDxfId="6131"/>
    <tableColumn id="10254" xr3:uid="{C1713639-EAA0-4036-8B0C-EAF219A16893}" name="Column10236" dataDxfId="6130"/>
    <tableColumn id="10255" xr3:uid="{B2EDA9A8-958B-4CF2-853C-E19FA75F2EA0}" name="Column10237" dataDxfId="6129"/>
    <tableColumn id="10256" xr3:uid="{A9BF3A24-4EFA-4CAF-8E23-33EE0B8A1E23}" name="Column10238" dataDxfId="6128"/>
    <tableColumn id="10257" xr3:uid="{5CBEAB79-255F-407D-837B-6B3E1A648DF2}" name="Column10239" dataDxfId="6127"/>
    <tableColumn id="10258" xr3:uid="{B49D6D8B-DC70-4F67-ADFE-1E74F8E14F5A}" name="Column10240" dataDxfId="6126"/>
    <tableColumn id="10259" xr3:uid="{9B3A629D-EFD5-472E-BCB9-4D507153810F}" name="Column10241" dataDxfId="6125"/>
    <tableColumn id="10260" xr3:uid="{68E0E1C6-11F5-4D8C-977B-41A79D14338F}" name="Column10242" dataDxfId="6124"/>
    <tableColumn id="10261" xr3:uid="{32A555E9-26AF-4262-9565-BE1D41EA048B}" name="Column10243" dataDxfId="6123"/>
    <tableColumn id="10262" xr3:uid="{AED33E84-F8E8-495F-B63E-BF34969E010A}" name="Column10244" dataDxfId="6122"/>
    <tableColumn id="10263" xr3:uid="{EE8306A9-A06B-41B9-A0F0-03A7541C328D}" name="Column10245" dataDxfId="6121"/>
    <tableColumn id="10264" xr3:uid="{094B5B55-D36A-4062-8538-DF15A4F1FF91}" name="Column10246" dataDxfId="6120"/>
    <tableColumn id="10265" xr3:uid="{18EC4353-2040-4A07-BE11-55ECBF7CDA58}" name="Column10247" dataDxfId="6119"/>
    <tableColumn id="10266" xr3:uid="{85BC1372-892B-4142-8594-E5059BCFEC06}" name="Column10248" dataDxfId="6118"/>
    <tableColumn id="10267" xr3:uid="{248D9B96-D39F-480B-9D11-D705647FB631}" name="Column10249" dataDxfId="6117"/>
    <tableColumn id="10268" xr3:uid="{AD13A0E6-8409-44B4-924E-37E3D49ECDB0}" name="Column10250" dataDxfId="6116"/>
    <tableColumn id="10269" xr3:uid="{48CBF416-92DB-45BD-8E03-28181CEC7117}" name="Column10251" dataDxfId="6115"/>
    <tableColumn id="10270" xr3:uid="{FD64FA37-8F9D-4233-B949-8CDD344F2D76}" name="Column10252" dataDxfId="6114"/>
    <tableColumn id="10271" xr3:uid="{51EA29C3-18B1-4A8B-91DE-BA9EAE6E2878}" name="Column10253" dataDxfId="6113"/>
    <tableColumn id="10272" xr3:uid="{A7269D66-B689-4C62-A478-FCF75602D853}" name="Column10254" dataDxfId="6112"/>
    <tableColumn id="10273" xr3:uid="{105E1E8F-7FE6-486A-A982-D218EFEDBF67}" name="Column10255" dataDxfId="6111"/>
    <tableColumn id="10274" xr3:uid="{1C3D53AE-2C10-4FE1-AE06-9D5054EC8262}" name="Column10256" dataDxfId="6110"/>
    <tableColumn id="10275" xr3:uid="{17918CA2-585A-4D97-A231-3660F254D479}" name="Column10257" dataDxfId="6109"/>
    <tableColumn id="10276" xr3:uid="{E52E3DC0-33C4-4F39-8AA6-7CE32AA860BB}" name="Column10258" dataDxfId="6108"/>
    <tableColumn id="10277" xr3:uid="{B43450C1-F72A-480B-82DF-ED9F1C06B00E}" name="Column10259" dataDxfId="6107"/>
    <tableColumn id="10278" xr3:uid="{7FFD71E7-7B42-43D5-B7EB-40B8D911AAF5}" name="Column10260" dataDxfId="6106"/>
    <tableColumn id="10279" xr3:uid="{1404EAC8-80B7-4305-9357-7065F4024224}" name="Column10261" dataDxfId="6105"/>
    <tableColumn id="10280" xr3:uid="{E38B4FE3-1B1D-453E-B1F8-E8029720601E}" name="Column10262" dataDxfId="6104"/>
    <tableColumn id="10281" xr3:uid="{F0407FF0-2A71-4056-8ED8-EC0F157D1543}" name="Column10263" dataDxfId="6103"/>
    <tableColumn id="10282" xr3:uid="{15D818C5-E47C-4671-8DD2-C671DB15262B}" name="Column10264" dataDxfId="6102"/>
    <tableColumn id="10283" xr3:uid="{56910961-A756-4C8D-BB3B-348FB7B27005}" name="Column10265" dataDxfId="6101"/>
    <tableColumn id="10284" xr3:uid="{BFC25C82-5936-4DA9-948E-769E96B94B3A}" name="Column10266" dataDxfId="6100"/>
    <tableColumn id="10285" xr3:uid="{1583CD8E-FFF0-4118-98F2-0D5FA742D87A}" name="Column10267" dataDxfId="6099"/>
    <tableColumn id="10286" xr3:uid="{0D3B4A47-793A-4355-9022-3685736BDDE6}" name="Column10268" dataDxfId="6098"/>
    <tableColumn id="10287" xr3:uid="{3E4CBA8E-0953-44A8-87E3-8DF22123DC2B}" name="Column10269" dataDxfId="6097"/>
    <tableColumn id="10288" xr3:uid="{FE43D72C-1901-4A24-A7D8-BECCBA255252}" name="Column10270" dataDxfId="6096"/>
    <tableColumn id="10289" xr3:uid="{508695C1-1ACD-45D2-983C-8FF6249FA165}" name="Column10271" dataDxfId="6095"/>
    <tableColumn id="10290" xr3:uid="{B5B73A7E-42AB-47B6-A444-9537DA1C4E1E}" name="Column10272" dataDxfId="6094"/>
    <tableColumn id="10291" xr3:uid="{352CC96E-F625-4BB5-B369-922A6F530FE1}" name="Column10273" dataDxfId="6093"/>
    <tableColumn id="10292" xr3:uid="{1A1E5F33-007A-4464-9386-40464043489A}" name="Column10274" dataDxfId="6092"/>
    <tableColumn id="10293" xr3:uid="{E48C939A-29E6-4026-A266-1C3050560B46}" name="Column10275" dataDxfId="6091"/>
    <tableColumn id="10294" xr3:uid="{66619EB6-4C31-437F-9AA7-A468C824F49D}" name="Column10276" dataDxfId="6090"/>
    <tableColumn id="10295" xr3:uid="{FE880145-8EC4-41D8-986B-4BEDC5EFF7C3}" name="Column10277" dataDxfId="6089"/>
    <tableColumn id="10296" xr3:uid="{D096DA53-CC83-4AF3-A0C1-579E807ECAFF}" name="Column10278" dataDxfId="6088"/>
    <tableColumn id="10297" xr3:uid="{F7BBA2EB-D931-484B-90B3-8279CA3AAD54}" name="Column10279" dataDxfId="6087"/>
    <tableColumn id="10298" xr3:uid="{F080CECB-97E8-4280-81D8-036B3AD1FE89}" name="Column10280" dataDxfId="6086"/>
    <tableColumn id="10299" xr3:uid="{B0B86B37-98EE-4624-914F-EB5D09EF9563}" name="Column10281" dataDxfId="6085"/>
    <tableColumn id="10300" xr3:uid="{2587BC5C-A261-4E91-8875-FC1068CCB011}" name="Column10282" dataDxfId="6084"/>
    <tableColumn id="10301" xr3:uid="{71B928C5-7F13-45B1-B7B9-BB941CCC4844}" name="Column10283" dataDxfId="6083"/>
    <tableColumn id="10302" xr3:uid="{C2DC60D5-6DFC-47A2-96D9-C91B19ED738C}" name="Column10284" dataDxfId="6082"/>
    <tableColumn id="10303" xr3:uid="{F2B4F6FB-EDA6-407D-9A3C-1C0BB8AFF750}" name="Column10285" dataDxfId="6081"/>
    <tableColumn id="10304" xr3:uid="{E883ABBC-B721-49AE-B6A8-C802B9F984A8}" name="Column10286" dataDxfId="6080"/>
    <tableColumn id="10305" xr3:uid="{4B126000-451B-4A2D-8283-E58CC03AD66F}" name="Column10287" dataDxfId="6079"/>
    <tableColumn id="10306" xr3:uid="{DFF25395-A450-4ABD-8080-F036355AEBCD}" name="Column10288" dataDxfId="6078"/>
    <tableColumn id="10307" xr3:uid="{AAC46032-9E93-4E63-BBDD-3B84F72BD8AD}" name="Column10289" dataDxfId="6077"/>
    <tableColumn id="10308" xr3:uid="{0FCFCFF6-7B9A-4970-820B-30D3B6448494}" name="Column10290" dataDxfId="6076"/>
    <tableColumn id="10309" xr3:uid="{17B4D64D-495A-4C60-BC52-EB7D12115BD0}" name="Column10291" dataDxfId="6075"/>
    <tableColumn id="10310" xr3:uid="{15046A3D-B973-4E38-BEDA-5BAD1F056986}" name="Column10292" dataDxfId="6074"/>
    <tableColumn id="10311" xr3:uid="{FF311970-269B-4B03-9B9D-784C8B1415AA}" name="Column10293" dataDxfId="6073"/>
    <tableColumn id="10312" xr3:uid="{37AF1118-EC1B-4D21-A4DE-249A5757F11B}" name="Column10294" dataDxfId="6072"/>
    <tableColumn id="10313" xr3:uid="{D9CFAB39-23B6-4EF5-8AC2-8B86CCDF662F}" name="Column10295" dataDxfId="6071"/>
    <tableColumn id="10314" xr3:uid="{EA792E70-9B93-40C6-B5D8-9615CAB77C80}" name="Column10296" dataDxfId="6070"/>
    <tableColumn id="10315" xr3:uid="{B7B50BE5-D96C-4D61-B1D3-61C7F51E5384}" name="Column10297" dataDxfId="6069"/>
    <tableColumn id="10316" xr3:uid="{7ADB882D-83E1-4FD3-8099-53C5873E8048}" name="Column10298" dataDxfId="6068"/>
    <tableColumn id="10317" xr3:uid="{119DAF3D-B65F-44C6-BBE7-A33E76B08EE8}" name="Column10299" dataDxfId="6067"/>
    <tableColumn id="10318" xr3:uid="{F84A9834-0293-426C-865A-08B9365FF1FB}" name="Column10300" dataDxfId="6066"/>
    <tableColumn id="10319" xr3:uid="{9222D8E6-9425-48EA-9BFA-915D5A5D9D10}" name="Column10301" dataDxfId="6065"/>
    <tableColumn id="10320" xr3:uid="{3A964651-1E5F-417F-B123-3BDE88904787}" name="Column10302" dataDxfId="6064"/>
    <tableColumn id="10321" xr3:uid="{976EB310-2C57-4710-8289-358D0D22EADC}" name="Column10303" dataDxfId="6063"/>
    <tableColumn id="10322" xr3:uid="{7BB925C8-4DE3-4E56-A032-ADA15AE5EDF0}" name="Column10304" dataDxfId="6062"/>
    <tableColumn id="10323" xr3:uid="{1EEC2B53-29DE-4285-B371-68E53D72A83F}" name="Column10305" dataDxfId="6061"/>
    <tableColumn id="10324" xr3:uid="{BD78C206-5A4C-4352-AF66-6C16D528F510}" name="Column10306" dataDxfId="6060"/>
    <tableColumn id="10325" xr3:uid="{F5A6FAF4-811D-4E9D-8B9D-BA95A29821B4}" name="Column10307" dataDxfId="6059"/>
    <tableColumn id="10326" xr3:uid="{115984BA-7380-4415-93A7-5340C722C0CA}" name="Column10308" dataDxfId="6058"/>
    <tableColumn id="10327" xr3:uid="{99CC4080-6EDD-4444-AAA8-60CC947AE10B}" name="Column10309" dataDxfId="6057"/>
    <tableColumn id="10328" xr3:uid="{B0A9BD5C-EE13-446C-8493-A9BA4D25B66F}" name="Column10310" dataDxfId="6056"/>
    <tableColumn id="10329" xr3:uid="{D60400BF-0167-4E15-9959-52FF02A78635}" name="Column10311" dataDxfId="6055"/>
    <tableColumn id="10330" xr3:uid="{AF6D9A38-619B-4317-A467-0F9D505FDB09}" name="Column10312" dataDxfId="6054"/>
    <tableColumn id="10331" xr3:uid="{197716BD-11E0-421B-A7D7-CD32BEC8CBBB}" name="Column10313" dataDxfId="6053"/>
    <tableColumn id="10332" xr3:uid="{A0F4E59C-2AF1-410A-A427-6806A8D6B441}" name="Column10314" dataDxfId="6052"/>
    <tableColumn id="10333" xr3:uid="{7ED9B383-A8E8-4A40-A162-D0736AB19510}" name="Column10315" dataDxfId="6051"/>
    <tableColumn id="10334" xr3:uid="{B3CD841D-3D5A-4DE3-AA41-F993C9E027A3}" name="Column10316" dataDxfId="6050"/>
    <tableColumn id="10335" xr3:uid="{D7683D34-6F53-4721-B3E9-BA09336B5CD8}" name="Column10317" dataDxfId="6049"/>
    <tableColumn id="10336" xr3:uid="{47B3BD44-F652-4699-905A-17B094EA382F}" name="Column10318" dataDxfId="6048"/>
    <tableColumn id="10337" xr3:uid="{B43852DC-A210-4C73-B3DE-EACD6A3B9AA2}" name="Column10319" dataDxfId="6047"/>
    <tableColumn id="10338" xr3:uid="{B107AA02-DB8C-4701-A168-079D2A9D23D7}" name="Column10320" dataDxfId="6046"/>
    <tableColumn id="10339" xr3:uid="{7EA9F7B6-7EFB-413F-A90B-E6DB027565AA}" name="Column10321" dataDxfId="6045"/>
    <tableColumn id="10340" xr3:uid="{D72CF1AC-3DBF-407B-B5B8-5EB6E86ABD79}" name="Column10322" dataDxfId="6044"/>
    <tableColumn id="10341" xr3:uid="{989A1B8C-155D-4C92-98C1-8775F839419E}" name="Column10323" dataDxfId="6043"/>
    <tableColumn id="10342" xr3:uid="{6BB58AD5-3641-44D8-8C7B-F570DBE1B34E}" name="Column10324" dataDxfId="6042"/>
    <tableColumn id="10343" xr3:uid="{1123A3B2-B7B2-492D-BFAD-F938675FF762}" name="Column10325" dataDxfId="6041"/>
    <tableColumn id="10344" xr3:uid="{E149EFA1-2864-47BA-BF55-47505B39D4A6}" name="Column10326" dataDxfId="6040"/>
    <tableColumn id="10345" xr3:uid="{EA13047B-9B0C-4654-81A2-C951890306C4}" name="Column10327" dataDxfId="6039"/>
    <tableColumn id="10346" xr3:uid="{84239DF5-2E6D-48F0-A97C-C3F4CDFE375B}" name="Column10328" dataDxfId="6038"/>
    <tableColumn id="10347" xr3:uid="{8F95BE0C-321A-48AD-AB0C-00B35E89EB96}" name="Column10329" dataDxfId="6037"/>
    <tableColumn id="10348" xr3:uid="{2D2160FE-53A7-4DF3-B252-79540F2A3F68}" name="Column10330" dataDxfId="6036"/>
    <tableColumn id="10349" xr3:uid="{B41D17E6-2C9E-499A-A313-9BB2EB6B9BEE}" name="Column10331" dataDxfId="6035"/>
    <tableColumn id="10350" xr3:uid="{B9460502-F510-4812-8DBC-BE9F0C49A1F9}" name="Column10332" dataDxfId="6034"/>
    <tableColumn id="10351" xr3:uid="{99BFCB84-85FE-46F9-A6DC-4748F7F26F44}" name="Column10333" dataDxfId="6033"/>
    <tableColumn id="10352" xr3:uid="{37C0D2C2-BEDE-4B86-9DB4-C8AD8147DACC}" name="Column10334" dataDxfId="6032"/>
    <tableColumn id="10353" xr3:uid="{1C6665D4-0F69-4A7D-A62A-31D09264021B}" name="Column10335" dataDxfId="6031"/>
    <tableColumn id="10354" xr3:uid="{D608D174-3709-4F7C-808D-83EE07A18A67}" name="Column10336" dataDxfId="6030"/>
    <tableColumn id="10355" xr3:uid="{1345746E-912C-4C60-B8C4-CD6F2A44C1BC}" name="Column10337" dataDxfId="6029"/>
    <tableColumn id="10356" xr3:uid="{44594CE0-F0BF-4CAB-87ED-F044A0331B0B}" name="Column10338" dataDxfId="6028"/>
    <tableColumn id="10357" xr3:uid="{0A28571B-EB7D-46FE-8E7F-31441BD5AA9C}" name="Column10339" dataDxfId="6027"/>
    <tableColumn id="10358" xr3:uid="{F851A7BE-C88A-4C2F-A351-4C81C98C37F0}" name="Column10340" dataDxfId="6026"/>
    <tableColumn id="10359" xr3:uid="{CCDC76E4-0BC1-4F15-9F89-D215B33736B9}" name="Column10341" dataDxfId="6025"/>
    <tableColumn id="10360" xr3:uid="{39D69046-7346-498F-B251-1DD043EED7C0}" name="Column10342" dataDxfId="6024"/>
    <tableColumn id="10361" xr3:uid="{D1C6DB6C-A7CF-486A-8F0A-A7FC17B06245}" name="Column10343" dataDxfId="6023"/>
    <tableColumn id="10362" xr3:uid="{DCA4BA3E-5AA5-45E0-BEB1-85628856EC2D}" name="Column10344" dataDxfId="6022"/>
    <tableColumn id="10363" xr3:uid="{62B2D40C-ED9D-4525-A80E-6BE12FE9D9EC}" name="Column10345" dataDxfId="6021"/>
    <tableColumn id="10364" xr3:uid="{D7677F7B-F03C-49BB-9128-AD9386F3A034}" name="Column10346" dataDxfId="6020"/>
    <tableColumn id="10365" xr3:uid="{8F6D5F74-55EE-4D5F-AF98-24A6F0456FE1}" name="Column10347" dataDxfId="6019"/>
    <tableColumn id="10366" xr3:uid="{157B1815-1783-41C1-AA03-4BA21022958E}" name="Column10348" dataDxfId="6018"/>
    <tableColumn id="10367" xr3:uid="{2139912F-8180-4022-8D6B-F17AA2F62483}" name="Column10349" dataDxfId="6017"/>
    <tableColumn id="10368" xr3:uid="{3FDF19E6-27A4-459E-B985-6FBEB326353C}" name="Column10350" dataDxfId="6016"/>
    <tableColumn id="10369" xr3:uid="{35C7AA0A-8B62-4AAE-9625-82215ABC619B}" name="Column10351" dataDxfId="6015"/>
    <tableColumn id="10370" xr3:uid="{33793058-FD67-46FF-A887-9F815174BE91}" name="Column10352" dataDxfId="6014"/>
    <tableColumn id="10371" xr3:uid="{9DC1CE03-74AE-4ADD-8ADE-AEFC4771D16E}" name="Column10353" dataDxfId="6013"/>
    <tableColumn id="10372" xr3:uid="{31C2D1AF-D743-4AA1-AADA-252527F36369}" name="Column10354" dataDxfId="6012"/>
    <tableColumn id="10373" xr3:uid="{81008F5D-E655-46B8-B147-E174986F3D2F}" name="Column10355" dataDxfId="6011"/>
    <tableColumn id="10374" xr3:uid="{22055EF6-24AF-4253-AC25-3D6677096CC7}" name="Column10356" dataDxfId="6010"/>
    <tableColumn id="10375" xr3:uid="{22FB2979-E818-4177-9EB7-48B9FA711F0F}" name="Column10357" dataDxfId="6009"/>
    <tableColumn id="10376" xr3:uid="{EA103C41-7B2A-43D1-A696-EB15F95CBAC4}" name="Column10358" dataDxfId="6008"/>
    <tableColumn id="10377" xr3:uid="{5AE9AD7E-D4F1-4468-8296-FF3BCFB60B39}" name="Column10359" dataDxfId="6007"/>
    <tableColumn id="10378" xr3:uid="{8AC4C759-5F0F-4F18-AF66-C85EE107A6A2}" name="Column10360" dataDxfId="6006"/>
    <tableColumn id="10379" xr3:uid="{5CB590F7-1EF5-4DED-9D52-D7980EE28584}" name="Column10361" dataDxfId="6005"/>
    <tableColumn id="10380" xr3:uid="{47BB8A8D-1327-4F40-9F60-1F895B8EA567}" name="Column10362" dataDxfId="6004"/>
    <tableColumn id="10381" xr3:uid="{8060BE8D-DBB1-41D7-91D2-B8EE139E1B49}" name="Column10363" dataDxfId="6003"/>
    <tableColumn id="10382" xr3:uid="{4DECED2B-587B-46AF-87D1-1770B4C37782}" name="Column10364" dataDxfId="6002"/>
    <tableColumn id="10383" xr3:uid="{51C8FF1D-8198-4C60-B204-4099D4C8062E}" name="Column10365" dataDxfId="6001"/>
    <tableColumn id="10384" xr3:uid="{E5A17B24-447E-4CE2-8434-A48775421105}" name="Column10366" dataDxfId="6000"/>
    <tableColumn id="10385" xr3:uid="{385081AA-36D3-4F0F-B8FA-78CC70212EF5}" name="Column10367" dataDxfId="5999"/>
    <tableColumn id="10386" xr3:uid="{34648D08-AF29-4A4B-9C4E-3A9E9729D48B}" name="Column10368" dataDxfId="5998"/>
    <tableColumn id="10387" xr3:uid="{FBE37482-6D5D-471A-A928-80F240ABC7FB}" name="Column10369" dataDxfId="5997"/>
    <tableColumn id="10388" xr3:uid="{B8DE5D3E-3372-4DC8-BFBA-49915F057CAC}" name="Column10370" dataDxfId="5996"/>
    <tableColumn id="10389" xr3:uid="{39F83FFF-FD7C-41E3-B6D4-2A5F044CC279}" name="Column10371" dataDxfId="5995"/>
    <tableColumn id="10390" xr3:uid="{B342A861-CEB9-4FCB-AA62-E833C9276CB6}" name="Column10372" dataDxfId="5994"/>
    <tableColumn id="10391" xr3:uid="{4817CAE1-837B-49FB-902C-F9AED2CE8E88}" name="Column10373" dataDxfId="5993"/>
    <tableColumn id="10392" xr3:uid="{3DA68948-C736-4671-91CB-6A97AF6CBAFE}" name="Column10374" dataDxfId="5992"/>
    <tableColumn id="10393" xr3:uid="{4808C213-A55D-4C17-9689-59F2C8A54BB7}" name="Column10375" dataDxfId="5991"/>
    <tableColumn id="10394" xr3:uid="{F5BA6CAA-9898-495D-9C71-02004AA8BC79}" name="Column10376" dataDxfId="5990"/>
    <tableColumn id="10395" xr3:uid="{A18D2C6D-FE64-4F63-84E8-11BEFE3048B3}" name="Column10377" dataDxfId="5989"/>
    <tableColumn id="10396" xr3:uid="{F8B7FAB5-199A-45B4-901B-1809993296A6}" name="Column10378" dataDxfId="5988"/>
    <tableColumn id="10397" xr3:uid="{97CAF858-EB35-4431-A8BC-B69273A14F8A}" name="Column10379" dataDxfId="5987"/>
    <tableColumn id="10398" xr3:uid="{1AAA2694-78F8-4BE8-AF60-8D132F398FCB}" name="Column10380" dataDxfId="5986"/>
    <tableColumn id="10399" xr3:uid="{8F35101A-2B6C-451E-A888-EDD9F88258BC}" name="Column10381" dataDxfId="5985"/>
    <tableColumn id="10400" xr3:uid="{CFAC4935-6ACD-4B32-9E11-C1F680216332}" name="Column10382" dataDxfId="5984"/>
    <tableColumn id="10401" xr3:uid="{7DB31256-4119-4908-A8D7-3B021215D863}" name="Column10383" dataDxfId="5983"/>
    <tableColumn id="10402" xr3:uid="{4867CDDF-9A94-4C80-89FB-884C122FBB2E}" name="Column10384" dataDxfId="5982"/>
    <tableColumn id="10403" xr3:uid="{B14CCBF8-74A6-4FAB-B546-38869A771E9E}" name="Column10385" dataDxfId="5981"/>
    <tableColumn id="10404" xr3:uid="{8F176192-AE3E-4757-AD8F-5A13975653F7}" name="Column10386" dataDxfId="5980"/>
    <tableColumn id="10405" xr3:uid="{3B72A9B5-0117-48C2-A9D5-ED24471B7C02}" name="Column10387" dataDxfId="5979"/>
    <tableColumn id="10406" xr3:uid="{3D0E3533-9F91-4D7E-B30C-8A41FBDBFE0E}" name="Column10388" dataDxfId="5978"/>
    <tableColumn id="10407" xr3:uid="{4C5D8A48-FABE-4624-BB24-85EEC32DCB5F}" name="Column10389" dataDxfId="5977"/>
    <tableColumn id="10408" xr3:uid="{D3399276-AF1A-4C6A-A160-2AD4CD93A26C}" name="Column10390" dataDxfId="5976"/>
    <tableColumn id="10409" xr3:uid="{3620D92A-9E41-470B-BA8B-706ACCBB9176}" name="Column10391" dataDxfId="5975"/>
    <tableColumn id="10410" xr3:uid="{14D3D0E2-80D2-49A3-9742-F50C3225DFB3}" name="Column10392" dataDxfId="5974"/>
    <tableColumn id="10411" xr3:uid="{3E78EE85-34F5-4D09-9310-5A310DD25E15}" name="Column10393" dataDxfId="5973"/>
    <tableColumn id="10412" xr3:uid="{5C4CD2D9-DAD7-409E-B8DA-E307EEE8B278}" name="Column10394" dataDxfId="5972"/>
    <tableColumn id="10413" xr3:uid="{109EDCBF-6B99-483F-B053-3CC8630BC1FE}" name="Column10395" dataDxfId="5971"/>
    <tableColumn id="10414" xr3:uid="{C088F5C7-B266-4EB4-8598-148C7145087A}" name="Column10396" dataDxfId="5970"/>
    <tableColumn id="10415" xr3:uid="{4CB4724C-DCBB-44B0-BAA1-4D9A78140F03}" name="Column10397" dataDxfId="5969"/>
    <tableColumn id="10416" xr3:uid="{49009579-8328-4480-AA20-A0D257634895}" name="Column10398" dataDxfId="5968"/>
    <tableColumn id="10417" xr3:uid="{BE4B2E9B-2215-487D-8D25-E998E3CFD4BF}" name="Column10399" dataDxfId="5967"/>
    <tableColumn id="10418" xr3:uid="{9EA82AE5-91B6-4992-8582-4E32B5B2581D}" name="Column10400" dataDxfId="5966"/>
    <tableColumn id="10419" xr3:uid="{2F9299F5-AC7F-4AC3-BB07-4D5F93CFC05D}" name="Column10401" dataDxfId="5965"/>
    <tableColumn id="10420" xr3:uid="{84C092F0-0901-45F5-92E6-91F5E2C7AAC0}" name="Column10402" dataDxfId="5964"/>
    <tableColumn id="10421" xr3:uid="{439D07C6-BB76-493B-8EB5-BA9E35175BE1}" name="Column10403" dataDxfId="5963"/>
    <tableColumn id="10422" xr3:uid="{27B62093-9D2B-4878-8FBF-D8D8E8143DAE}" name="Column10404" dataDxfId="5962"/>
    <tableColumn id="10423" xr3:uid="{3AC8CAD2-EA06-44F0-B856-0F8AD20DE1DB}" name="Column10405" dataDxfId="5961"/>
    <tableColumn id="10424" xr3:uid="{297A63A2-C4DC-4073-8EDD-54915FB0778F}" name="Column10406" dataDxfId="5960"/>
    <tableColumn id="10425" xr3:uid="{3E866AC4-8268-4A38-8EF2-56986B51B4C7}" name="Column10407" dataDxfId="5959"/>
    <tableColumn id="10426" xr3:uid="{67529407-51D7-4DA9-86D8-8378BFF05B5D}" name="Column10408" dataDxfId="5958"/>
    <tableColumn id="10427" xr3:uid="{AC331362-D2DC-46CA-A4A2-26995CAD4E8F}" name="Column10409" dataDxfId="5957"/>
    <tableColumn id="10428" xr3:uid="{21AE2545-DB86-427E-8023-2A1628EA6761}" name="Column10410" dataDxfId="5956"/>
    <tableColumn id="10429" xr3:uid="{69A0F031-1000-42EB-A27B-56A2DD6F130A}" name="Column10411" dataDxfId="5955"/>
    <tableColumn id="10430" xr3:uid="{9283DE59-320F-47AC-B853-07F98947B596}" name="Column10412" dataDxfId="5954"/>
    <tableColumn id="10431" xr3:uid="{D728CBE1-F0AF-4180-978D-4BD4E898F6CB}" name="Column10413" dataDxfId="5953"/>
    <tableColumn id="10432" xr3:uid="{E6CAD5AF-DC78-440A-96DE-A7074ECBA618}" name="Column10414" dataDxfId="5952"/>
    <tableColumn id="10433" xr3:uid="{5FC06EA1-D7F5-4533-A1FE-D1E6F75B9015}" name="Column10415" dataDxfId="5951"/>
    <tableColumn id="10434" xr3:uid="{1177E78E-0EEE-4678-A475-2F37B9B655F5}" name="Column10416" dataDxfId="5950"/>
    <tableColumn id="10435" xr3:uid="{F446DD22-E49B-4EB4-84DD-333F935558E7}" name="Column10417" dataDxfId="5949"/>
    <tableColumn id="10436" xr3:uid="{E9B74B06-0190-4D07-B853-61B666C77B1E}" name="Column10418" dataDxfId="5948"/>
    <tableColumn id="10437" xr3:uid="{8BD2F121-50AF-4E16-B0E2-E76B4807382B}" name="Column10419" dataDxfId="5947"/>
    <tableColumn id="10438" xr3:uid="{472D7F85-0390-4977-A095-7F04A135828C}" name="Column10420" dataDxfId="5946"/>
    <tableColumn id="10439" xr3:uid="{318F36B0-E819-4EDE-8B72-B0EADBC6D640}" name="Column10421" dataDxfId="5945"/>
    <tableColumn id="10440" xr3:uid="{FD207D1C-B511-4362-8B7B-7B911C1F29ED}" name="Column10422" dataDxfId="5944"/>
    <tableColumn id="10441" xr3:uid="{537F4B80-EBCC-46CB-A485-604DBA7300EA}" name="Column10423" dataDxfId="5943"/>
    <tableColumn id="10442" xr3:uid="{CF2E0ACA-D613-4559-B4B1-6E3DC6AE9CE9}" name="Column10424" dataDxfId="5942"/>
    <tableColumn id="10443" xr3:uid="{2A974CAE-F090-4282-84AF-CFE0356B25A6}" name="Column10425" dataDxfId="5941"/>
    <tableColumn id="10444" xr3:uid="{137CA6C5-D685-419E-8AD8-C86488337BE9}" name="Column10426" dataDxfId="5940"/>
    <tableColumn id="10445" xr3:uid="{59060085-4EAC-457B-AB0D-A31E4C15D640}" name="Column10427" dataDxfId="5939"/>
    <tableColumn id="10446" xr3:uid="{A654F6EC-BDA3-440C-A106-B421E3021C1F}" name="Column10428" dataDxfId="5938"/>
    <tableColumn id="10447" xr3:uid="{CEB0A132-BBD7-47F4-B97E-C155F73F27BC}" name="Column10429" dataDxfId="5937"/>
    <tableColumn id="10448" xr3:uid="{14017AF1-87E2-478E-B3BD-0333A2ED1B7E}" name="Column10430" dataDxfId="5936"/>
    <tableColumn id="10449" xr3:uid="{5F7B3630-23C5-4F73-997F-B56872F118FD}" name="Column10431" dataDxfId="5935"/>
    <tableColumn id="10450" xr3:uid="{69A95259-BD67-4942-A093-6716CF393F7A}" name="Column10432" dataDxfId="5934"/>
    <tableColumn id="10451" xr3:uid="{07050B8D-20E0-47A9-B05D-8E62219F7BA0}" name="Column10433" dataDxfId="5933"/>
    <tableColumn id="10452" xr3:uid="{7EAEFAAA-52BD-4F2F-9A5F-84C8C1F696AC}" name="Column10434" dataDxfId="5932"/>
    <tableColumn id="10453" xr3:uid="{1C0F1FD5-9A94-4F51-85E2-FC3EC4D6A7EA}" name="Column10435" dataDxfId="5931"/>
    <tableColumn id="10454" xr3:uid="{16C8F5FD-C96A-4DD5-A969-526CD79DF81A}" name="Column10436" dataDxfId="5930"/>
    <tableColumn id="10455" xr3:uid="{089A5ADC-4229-4EF9-B376-A2AF60D6EC79}" name="Column10437" dataDxfId="5929"/>
    <tableColumn id="10456" xr3:uid="{3312B28B-D669-4E81-B405-C0600938F72D}" name="Column10438" dataDxfId="5928"/>
    <tableColumn id="10457" xr3:uid="{410D1A5C-938C-46CF-B482-9DD9C4C04807}" name="Column10439" dataDxfId="5927"/>
    <tableColumn id="10458" xr3:uid="{25989F78-7A4D-4762-AB4F-1A6FCD3C1722}" name="Column10440" dataDxfId="5926"/>
    <tableColumn id="10459" xr3:uid="{BBE83BAD-7092-489A-8136-F790E8B6325E}" name="Column10441" dataDxfId="5925"/>
    <tableColumn id="10460" xr3:uid="{4B4136E1-2200-47CC-932D-9D09633DCE07}" name="Column10442" dataDxfId="5924"/>
    <tableColumn id="10461" xr3:uid="{715D210B-B973-4C62-9D5F-30D3CAAC720B}" name="Column10443" dataDxfId="5923"/>
    <tableColumn id="10462" xr3:uid="{0FD249CA-812A-4CCA-BE83-22B8040CDBBC}" name="Column10444" dataDxfId="5922"/>
    <tableColumn id="10463" xr3:uid="{3F35CD47-C1F6-4C9C-8931-6C9C2230579B}" name="Column10445" dataDxfId="5921"/>
    <tableColumn id="10464" xr3:uid="{2BB1BD3F-7A28-4937-A1B7-AC37483DD346}" name="Column10446" dataDxfId="5920"/>
    <tableColumn id="10465" xr3:uid="{0C04EF74-F4FF-47C4-8F6D-B4A3F0CE4F07}" name="Column10447" dataDxfId="5919"/>
    <tableColumn id="10466" xr3:uid="{F0944278-7F42-4E24-BB52-6028F2EA7FC5}" name="Column10448" dataDxfId="5918"/>
    <tableColumn id="10467" xr3:uid="{D9EEAE56-96E5-4FAA-BF6C-2B4F21DD032C}" name="Column10449" dataDxfId="5917"/>
    <tableColumn id="10468" xr3:uid="{23A68571-E1D8-46C1-AD65-D53F701C164C}" name="Column10450" dataDxfId="5916"/>
    <tableColumn id="10469" xr3:uid="{BB518998-745D-4E02-A111-E3E996839F9F}" name="Column10451" dataDxfId="5915"/>
    <tableColumn id="10470" xr3:uid="{0D1CBB41-FC4E-413C-A6D8-31BC0DA31060}" name="Column10452" dataDxfId="5914"/>
    <tableColumn id="10471" xr3:uid="{5C9F2564-C9A3-434E-99F4-8DBA05F5D5EB}" name="Column10453" dataDxfId="5913"/>
    <tableColumn id="10472" xr3:uid="{774C35B8-0AA7-4F8B-833A-98DA74BCF86B}" name="Column10454" dataDxfId="5912"/>
    <tableColumn id="10473" xr3:uid="{C4BF5CBB-EF81-4F7D-B703-B0260097653E}" name="Column10455" dataDxfId="5911"/>
    <tableColumn id="10474" xr3:uid="{33AEC50D-4287-4A82-ABE6-2FBC53DC5DA7}" name="Column10456" dataDxfId="5910"/>
    <tableColumn id="10475" xr3:uid="{711BF8F7-76D7-46C3-9AF4-C7DB20BD8829}" name="Column10457" dataDxfId="5909"/>
    <tableColumn id="10476" xr3:uid="{BF67B54C-2D5C-4A0F-9E23-DA9C62254275}" name="Column10458" dataDxfId="5908"/>
    <tableColumn id="10477" xr3:uid="{3DA21128-1776-48BD-8037-F5EA22B061A4}" name="Column10459" dataDxfId="5907"/>
    <tableColumn id="10478" xr3:uid="{849DCE40-A371-4BB4-BEAB-95DD9C041E87}" name="Column10460" dataDxfId="5906"/>
    <tableColumn id="10479" xr3:uid="{B03359AA-F907-4937-BABB-605CED974752}" name="Column10461" dataDxfId="5905"/>
    <tableColumn id="10480" xr3:uid="{64E3F481-7297-4438-B449-45A5CBF26721}" name="Column10462" dataDxfId="5904"/>
    <tableColumn id="10481" xr3:uid="{ADA6312E-B2D6-46D2-84C7-0A102079DAC6}" name="Column10463" dataDxfId="5903"/>
    <tableColumn id="10482" xr3:uid="{CF7CC283-CFB9-417A-BC7B-9E01DCE9CD40}" name="Column10464" dataDxfId="5902"/>
    <tableColumn id="10483" xr3:uid="{62133EBB-2CC0-4544-8938-AD25CBC3EBB7}" name="Column10465" dataDxfId="5901"/>
    <tableColumn id="10484" xr3:uid="{238150C0-0E0A-429F-937E-30E2D675E7C5}" name="Column10466" dataDxfId="5900"/>
    <tableColumn id="10485" xr3:uid="{D6F4E1A0-9AE2-475C-890F-4E87A0D10F94}" name="Column10467" dataDxfId="5899"/>
    <tableColumn id="10486" xr3:uid="{82DA8241-0886-48C9-801C-92087D2599B6}" name="Column10468" dataDxfId="5898"/>
    <tableColumn id="10487" xr3:uid="{81C5E566-10A5-4515-8881-FDBF6787C611}" name="Column10469" dataDxfId="5897"/>
    <tableColumn id="10488" xr3:uid="{9F56483C-5BB9-4F77-8D3B-FDDACE37DBBB}" name="Column10470" dataDxfId="5896"/>
    <tableColumn id="10489" xr3:uid="{A48001B4-52C3-4E84-BFF8-3D3D63EF6A20}" name="Column10471" dataDxfId="5895"/>
    <tableColumn id="10490" xr3:uid="{EBCE3132-0198-4493-914E-E07C1181C5E9}" name="Column10472" dataDxfId="5894"/>
    <tableColumn id="10491" xr3:uid="{FBCD5936-8073-4B28-9ED1-7B147C06FB97}" name="Column10473" dataDxfId="5893"/>
    <tableColumn id="10492" xr3:uid="{1DEBB33D-557F-46CD-A1E7-3C0E21AB6DF0}" name="Column10474" dataDxfId="5892"/>
    <tableColumn id="10493" xr3:uid="{37B30757-28FD-42A0-A2CE-45EDE9FC5C89}" name="Column10475" dataDxfId="5891"/>
    <tableColumn id="10494" xr3:uid="{9B4AC8F6-5A4E-41CD-8FB1-E48CF2D57C4F}" name="Column10476" dataDxfId="5890"/>
    <tableColumn id="10495" xr3:uid="{4CD85B7D-5C35-4357-AEAB-589600E2F7EA}" name="Column10477" dataDxfId="5889"/>
    <tableColumn id="10496" xr3:uid="{BA6BC68D-66C3-4940-9B6B-C6CEC1B36121}" name="Column10478" dataDxfId="5888"/>
    <tableColumn id="10497" xr3:uid="{E1971FDD-E413-43A6-8892-A1828D297013}" name="Column10479" dataDxfId="5887"/>
    <tableColumn id="10498" xr3:uid="{76C3A419-F98F-4625-AA46-95603C82B602}" name="Column10480" dataDxfId="5886"/>
    <tableColumn id="10499" xr3:uid="{373960E7-4DD6-42AB-8B53-28048076379D}" name="Column10481" dataDxfId="5885"/>
    <tableColumn id="10500" xr3:uid="{8BD9092A-CE0B-4594-ABDF-0DF760920C97}" name="Column10482" dataDxfId="5884"/>
    <tableColumn id="10501" xr3:uid="{463396C9-E803-4477-9F3D-1F7E892B9F84}" name="Column10483" dataDxfId="5883"/>
    <tableColumn id="10502" xr3:uid="{1949D480-33FE-45FF-8EF1-69DEBCA8B198}" name="Column10484" dataDxfId="5882"/>
    <tableColumn id="10503" xr3:uid="{D5ED2553-6E07-4A42-B432-3F3D2B0B3358}" name="Column10485" dataDxfId="5881"/>
    <tableColumn id="10504" xr3:uid="{C55F05BE-960F-419D-9D62-EB38609437B6}" name="Column10486" dataDxfId="5880"/>
    <tableColumn id="10505" xr3:uid="{45F84C04-F0A2-4B12-B37D-2B8E279AE573}" name="Column10487" dataDxfId="5879"/>
    <tableColumn id="10506" xr3:uid="{2FC423EB-9CDD-4B23-AC81-133FB96E45B7}" name="Column10488" dataDxfId="5878"/>
    <tableColumn id="10507" xr3:uid="{A14EB12E-FDF6-4583-98F0-ECBC4A7DFA7C}" name="Column10489" dataDxfId="5877"/>
    <tableColumn id="10508" xr3:uid="{0D326C9F-7D99-40DE-9F7E-58C262A98C88}" name="Column10490" dataDxfId="5876"/>
    <tableColumn id="10509" xr3:uid="{552A819F-D044-4AA5-BA59-A574AAAC08E1}" name="Column10491" dataDxfId="5875"/>
    <tableColumn id="10510" xr3:uid="{8AC4FBD1-08B1-4886-B86D-22509709F310}" name="Column10492" dataDxfId="5874"/>
    <tableColumn id="10511" xr3:uid="{0AE7476D-A864-4A19-82F2-798D9D69D88A}" name="Column10493" dataDxfId="5873"/>
    <tableColumn id="10512" xr3:uid="{8C39BC1B-41DD-47B9-809B-0E61C0ED4EF6}" name="Column10494" dataDxfId="5872"/>
    <tableColumn id="10513" xr3:uid="{7EFF9523-BF93-4837-B342-D2AADDDC71F7}" name="Column10495" dataDxfId="5871"/>
    <tableColumn id="10514" xr3:uid="{6A1394C3-ADD9-4A1E-889D-C6179F95E969}" name="Column10496" dataDxfId="5870"/>
    <tableColumn id="10515" xr3:uid="{2B75AF9B-8C7B-4E68-97F5-B147E68E02BB}" name="Column10497" dataDxfId="5869"/>
    <tableColumn id="10516" xr3:uid="{3AC49FD6-082D-428F-A3EE-5C41439FE89B}" name="Column10498" dataDxfId="5868"/>
    <tableColumn id="10517" xr3:uid="{1F914839-120D-444A-B99C-1180CCA0CB80}" name="Column10499" dataDxfId="5867"/>
    <tableColumn id="10518" xr3:uid="{D83C0820-AD10-447D-AE32-16B29D35BA19}" name="Column10500" dataDxfId="5866"/>
    <tableColumn id="10519" xr3:uid="{EFD17AEA-AA1F-488C-B3B2-63FA2DD41261}" name="Column10501" dataDxfId="5865"/>
    <tableColumn id="10520" xr3:uid="{36B6B61F-960B-47DC-B137-DAF39B1C1104}" name="Column10502" dataDxfId="5864"/>
    <tableColumn id="10521" xr3:uid="{DF5193EB-423F-4C7A-9CB2-E2C2B2450203}" name="Column10503" dataDxfId="5863"/>
    <tableColumn id="10522" xr3:uid="{C2331606-C945-4783-82BC-7BEE9AF1C057}" name="Column10504" dataDxfId="5862"/>
    <tableColumn id="10523" xr3:uid="{70EF210D-95A6-44B4-A70E-89E6796E9F00}" name="Column10505" dataDxfId="5861"/>
    <tableColumn id="10524" xr3:uid="{4DF51B9C-8B62-4D62-B0E2-05B2CBA4AB9D}" name="Column10506" dataDxfId="5860"/>
    <tableColumn id="10525" xr3:uid="{96BF3FE7-5650-4762-A54A-59837D9D993C}" name="Column10507" dataDxfId="5859"/>
    <tableColumn id="10526" xr3:uid="{184C4C5D-5929-45F2-B55B-6ADDA718D7A3}" name="Column10508" dataDxfId="5858"/>
    <tableColumn id="10527" xr3:uid="{574E26D3-DC32-4D89-84C8-812B4D0E48A4}" name="Column10509" dataDxfId="5857"/>
    <tableColumn id="10528" xr3:uid="{9104C497-EDE0-42E0-AB7F-46D927A7F507}" name="Column10510" dataDxfId="5856"/>
    <tableColumn id="10529" xr3:uid="{DE19FE16-3A8C-4B47-B00A-D3B757E03F54}" name="Column10511" dataDxfId="5855"/>
    <tableColumn id="10530" xr3:uid="{4127851E-F4EA-4882-A733-E625D3BFCFD8}" name="Column10512" dataDxfId="5854"/>
    <tableColumn id="10531" xr3:uid="{D1BFC158-F533-4FF3-8571-1D5A51619C60}" name="Column10513" dataDxfId="5853"/>
    <tableColumn id="10532" xr3:uid="{90D59716-B645-4DAB-9661-89D741A06D3E}" name="Column10514" dataDxfId="5852"/>
    <tableColumn id="10533" xr3:uid="{E13224F0-A4A5-4495-9486-2B320E253C97}" name="Column10515" dataDxfId="5851"/>
    <tableColumn id="10534" xr3:uid="{12D47741-5742-42B3-8CA8-261CA5179D81}" name="Column10516" dataDxfId="5850"/>
    <tableColumn id="10535" xr3:uid="{7239A12E-1EEB-4D2B-AE1F-67DF9492269C}" name="Column10517" dataDxfId="5849"/>
    <tableColumn id="10536" xr3:uid="{E35144E4-406B-4F46-B287-4F89B75EDDF5}" name="Column10518" dataDxfId="5848"/>
    <tableColumn id="10537" xr3:uid="{32FA9C35-4FB7-4830-AE82-1BE6A8A53ED7}" name="Column10519" dataDxfId="5847"/>
    <tableColumn id="10538" xr3:uid="{F83BA5AA-888A-43AF-B0BE-08896D68A7E2}" name="Column10520" dataDxfId="5846"/>
    <tableColumn id="10539" xr3:uid="{3CACA9CE-7F22-4D15-9F52-6F0F4BEDD061}" name="Column10521" dataDxfId="5845"/>
    <tableColumn id="10540" xr3:uid="{CB1FEB60-1C76-4182-AF9A-2F4FC01DB17B}" name="Column10522" dataDxfId="5844"/>
    <tableColumn id="10541" xr3:uid="{9908D13B-54B3-4011-B838-0EF708652707}" name="Column10523" dataDxfId="5843"/>
    <tableColumn id="10542" xr3:uid="{77C86743-F3DA-425B-A22B-D8E8172A5867}" name="Column10524" dataDxfId="5842"/>
    <tableColumn id="10543" xr3:uid="{B4DCC3E1-FF93-441F-8D70-307C647756C9}" name="Column10525" dataDxfId="5841"/>
    <tableColumn id="10544" xr3:uid="{EBB46796-2E61-4FAC-AB8A-C156EA96D12A}" name="Column10526" dataDxfId="5840"/>
    <tableColumn id="10545" xr3:uid="{F94E9346-0FFD-4434-82C8-560037C8D882}" name="Column10527" dataDxfId="5839"/>
    <tableColumn id="10546" xr3:uid="{0806529B-67BB-4CE8-87AE-D6F8A64D4E7F}" name="Column10528" dataDxfId="5838"/>
    <tableColumn id="10547" xr3:uid="{A7098A7F-93AE-4140-BC1D-1170E6810D6B}" name="Column10529" dataDxfId="5837"/>
    <tableColumn id="10548" xr3:uid="{0476064A-3BBD-4A60-AE0A-65E0EB0ED62E}" name="Column10530" dataDxfId="5836"/>
    <tableColumn id="10549" xr3:uid="{229184E6-1E4B-4A8C-858A-566CB7589A8A}" name="Column10531" dataDxfId="5835"/>
    <tableColumn id="10550" xr3:uid="{34B09A4B-0EF1-4EF4-A26A-9D4B71E01B93}" name="Column10532" dataDxfId="5834"/>
    <tableColumn id="10551" xr3:uid="{02FF77CF-2998-4F67-9987-494DBF05CC34}" name="Column10533" dataDxfId="5833"/>
    <tableColumn id="10552" xr3:uid="{E487C442-774E-40A7-866C-8001E6D3FECF}" name="Column10534" dataDxfId="5832"/>
    <tableColumn id="10553" xr3:uid="{48BE587A-FEE6-495B-B45A-3ADF66B45501}" name="Column10535" dataDxfId="5831"/>
    <tableColumn id="10554" xr3:uid="{149C373A-B74D-4B8D-AA70-0A387D15AAFF}" name="Column10536" dataDxfId="5830"/>
    <tableColumn id="10555" xr3:uid="{25EB9139-099B-4FA3-BA33-4BBDFC915CF6}" name="Column10537" dataDxfId="5829"/>
    <tableColumn id="10556" xr3:uid="{9384B1F2-1C34-42F3-B4C9-9113AA11FB1A}" name="Column10538" dataDxfId="5828"/>
    <tableColumn id="10557" xr3:uid="{C0D985A1-3D70-47CB-BBC9-F57241D202DE}" name="Column10539" dataDxfId="5827"/>
    <tableColumn id="10558" xr3:uid="{5E154B31-AEF2-464A-91DB-FB89EE6A995F}" name="Column10540" dataDxfId="5826"/>
    <tableColumn id="10559" xr3:uid="{8A9B3478-EABF-4064-85DF-D009085837A7}" name="Column10541" dataDxfId="5825"/>
    <tableColumn id="10560" xr3:uid="{85C5F37A-1FA9-4A03-BB40-FA695E8CEE5E}" name="Column10542" dataDxfId="5824"/>
    <tableColumn id="10561" xr3:uid="{A3378A54-0CB9-4754-90A3-9B748A3F85C4}" name="Column10543" dataDxfId="5823"/>
    <tableColumn id="10562" xr3:uid="{CBA7C66E-713F-47AE-B1B5-F07A8B0A9730}" name="Column10544" dataDxfId="5822"/>
    <tableColumn id="10563" xr3:uid="{A66B06E7-B906-43DA-BEEA-3F7C654FFEE8}" name="Column10545" dataDxfId="5821"/>
    <tableColumn id="10564" xr3:uid="{61D90C23-0F9E-480E-804C-6617627251DF}" name="Column10546" dataDxfId="5820"/>
    <tableColumn id="10565" xr3:uid="{B5E6F9D9-E9AD-426E-8F4E-F21D7D056CF7}" name="Column10547" dataDxfId="5819"/>
    <tableColumn id="10566" xr3:uid="{9D720711-C7D4-48F8-BAFE-36CC920B488A}" name="Column10548" dataDxfId="5818"/>
    <tableColumn id="10567" xr3:uid="{20796AEE-A827-4995-AA32-6E530F202D97}" name="Column10549" dataDxfId="5817"/>
    <tableColumn id="10568" xr3:uid="{94837443-A67E-46EB-9853-EFCDCD449A96}" name="Column10550" dataDxfId="5816"/>
    <tableColumn id="10569" xr3:uid="{00A30912-B6B1-46F3-9553-6F9242E848BE}" name="Column10551" dataDxfId="5815"/>
    <tableColumn id="10570" xr3:uid="{76FB4BC0-F544-4D90-9230-54D68662C842}" name="Column10552" dataDxfId="5814"/>
    <tableColumn id="10571" xr3:uid="{DBD9425A-490A-424E-A47E-9F1767305E3E}" name="Column10553" dataDxfId="5813"/>
    <tableColumn id="10572" xr3:uid="{93588883-89D6-438C-A574-F191837DF888}" name="Column10554" dataDxfId="5812"/>
    <tableColumn id="10573" xr3:uid="{91B0DE14-3F77-4B4D-A8D8-79900CE36BBA}" name="Column10555" dataDxfId="5811"/>
    <tableColumn id="10574" xr3:uid="{19FBE5A9-7FAC-4B68-82F0-56B4FAC511AB}" name="Column10556" dataDxfId="5810"/>
    <tableColumn id="10575" xr3:uid="{01FD8EA3-67CE-4ED0-9DCC-FFB2468B2829}" name="Column10557" dataDxfId="5809"/>
    <tableColumn id="10576" xr3:uid="{99EAB58D-6DD9-418E-844C-640BB8FBAA0C}" name="Column10558" dataDxfId="5808"/>
    <tableColumn id="10577" xr3:uid="{AB867B7F-BBA9-4413-AE20-10144D4E1405}" name="Column10559" dataDxfId="5807"/>
    <tableColumn id="10578" xr3:uid="{C169F52F-81CD-4391-9299-8EEBCBD1F86F}" name="Column10560" dataDxfId="5806"/>
    <tableColumn id="10579" xr3:uid="{0478FDA1-3282-4CF6-81C9-72018D8E57DC}" name="Column10561" dataDxfId="5805"/>
    <tableColumn id="10580" xr3:uid="{EF41CFCB-FEE9-429F-9B3F-169A21D4FB79}" name="Column10562" dataDxfId="5804"/>
    <tableColumn id="10581" xr3:uid="{5F7DCDDA-3094-4C10-B8B0-87E90ED85C6E}" name="Column10563" dataDxfId="5803"/>
    <tableColumn id="10582" xr3:uid="{1D43A17E-A292-44B0-B575-50F19D0950C0}" name="Column10564" dataDxfId="5802"/>
    <tableColumn id="10583" xr3:uid="{1062D7E1-D796-4C17-94F5-17D286A6C2D8}" name="Column10565" dataDxfId="5801"/>
    <tableColumn id="10584" xr3:uid="{F6F05112-F075-4F0D-B65B-2B358DF5205F}" name="Column10566" dataDxfId="5800"/>
    <tableColumn id="10585" xr3:uid="{0502D9F5-9CF5-4B9F-B9D3-CEDEF052D7BB}" name="Column10567" dataDxfId="5799"/>
    <tableColumn id="10586" xr3:uid="{66537D5E-1EDB-4DB7-8911-6C02D5272469}" name="Column10568" dataDxfId="5798"/>
    <tableColumn id="10587" xr3:uid="{D13C51EF-8B9E-41AD-BA13-1AA3B61B6175}" name="Column10569" dataDxfId="5797"/>
    <tableColumn id="10588" xr3:uid="{B806AFF5-5B8F-4F01-8A28-1EF8EFB26FDE}" name="Column10570" dataDxfId="5796"/>
    <tableColumn id="10589" xr3:uid="{EA91B7F7-C4F5-4509-AE5F-526B8D105189}" name="Column10571" dataDxfId="5795"/>
    <tableColumn id="10590" xr3:uid="{FD887402-F982-48D4-AEC4-AFC1D6EC6512}" name="Column10572" dataDxfId="5794"/>
    <tableColumn id="10591" xr3:uid="{C83512E9-7762-46B2-8205-DAB51B7FC0F6}" name="Column10573" dataDxfId="5793"/>
    <tableColumn id="10592" xr3:uid="{4D91907D-88AB-4A3F-8796-77AD5E15E08B}" name="Column10574" dataDxfId="5792"/>
    <tableColumn id="10593" xr3:uid="{6C7089AA-C24F-444F-903F-7178BAEE9E23}" name="Column10575" dataDxfId="5791"/>
    <tableColumn id="10594" xr3:uid="{CC44610E-947C-4FAD-8333-E46BB183EFB8}" name="Column10576" dataDxfId="5790"/>
    <tableColumn id="10595" xr3:uid="{ED437001-8D54-4365-BFC2-963C6E46E89D}" name="Column10577" dataDxfId="5789"/>
    <tableColumn id="10596" xr3:uid="{1F6528EB-0EA7-49E4-AD01-03AA34677E8A}" name="Column10578" dataDxfId="5788"/>
    <tableColumn id="10597" xr3:uid="{C4E24D0A-FE49-4424-99C9-35D98428133C}" name="Column10579" dataDxfId="5787"/>
    <tableColumn id="10598" xr3:uid="{6153FF6F-6B5A-493F-8BBA-5BBAAF5D2A97}" name="Column10580" dataDxfId="5786"/>
    <tableColumn id="10599" xr3:uid="{F6E183D1-6986-49B4-A331-A0DAA9A9689C}" name="Column10581" dataDxfId="5785"/>
    <tableColumn id="10600" xr3:uid="{9F14110D-2CB2-42A0-86BA-7FA114FC101A}" name="Column10582" dataDxfId="5784"/>
    <tableColumn id="10601" xr3:uid="{3309984B-6788-4B97-86A7-DA6EEC1A936E}" name="Column10583" dataDxfId="5783"/>
    <tableColumn id="10602" xr3:uid="{CC103E33-21AD-47C5-871F-C1FF11201973}" name="Column10584" dataDxfId="5782"/>
    <tableColumn id="10603" xr3:uid="{B7C2DF38-FA9F-4EB7-A90E-9D6F5FE443D2}" name="Column10585" dataDxfId="5781"/>
    <tableColumn id="10604" xr3:uid="{D864FDE2-6F44-4738-A461-99689E19246C}" name="Column10586" dataDxfId="5780"/>
    <tableColumn id="10605" xr3:uid="{9BD9A3E4-0297-442A-8B3B-ECBF3A282CDE}" name="Column10587" dataDxfId="5779"/>
    <tableColumn id="10606" xr3:uid="{ECCB01FC-5EB7-460D-9748-CE212D7EBC65}" name="Column10588" dataDxfId="5778"/>
    <tableColumn id="10607" xr3:uid="{953954DB-80F0-47BF-9D0B-5D3D3467A48F}" name="Column10589" dataDxfId="5777"/>
    <tableColumn id="10608" xr3:uid="{12CDEFE5-AC1F-48D7-8F6C-2F614448A826}" name="Column10590" dataDxfId="5776"/>
    <tableColumn id="10609" xr3:uid="{50B9CB60-AECB-4AFB-BE9A-CB2602F41EB2}" name="Column10591" dataDxfId="5775"/>
    <tableColumn id="10610" xr3:uid="{31C9103D-D43A-4986-93AF-D48BBB58EE05}" name="Column10592" dataDxfId="5774"/>
    <tableColumn id="10611" xr3:uid="{393831F4-CD64-4880-A29E-9D0F7BBE20D9}" name="Column10593" dataDxfId="5773"/>
    <tableColumn id="10612" xr3:uid="{91B96561-32CE-4A93-ACE5-A6DBB17F8A2F}" name="Column10594" dataDxfId="5772"/>
    <tableColumn id="10613" xr3:uid="{0FDF43A4-7C4E-4474-886A-CACE117F58D8}" name="Column10595" dataDxfId="5771"/>
    <tableColumn id="10614" xr3:uid="{873E8902-1FB2-4F07-8B9B-44AD56EDB571}" name="Column10596" dataDxfId="5770"/>
    <tableColumn id="10615" xr3:uid="{56E80D7C-8605-4CF2-A987-ACBFA8B03A21}" name="Column10597" dataDxfId="5769"/>
    <tableColumn id="10616" xr3:uid="{40C84362-F72D-4D3A-B0DF-8278C1357432}" name="Column10598" dataDxfId="5768"/>
    <tableColumn id="10617" xr3:uid="{1815B9A4-FDA9-4DBF-B3BA-9F8D67183100}" name="Column10599" dataDxfId="5767"/>
    <tableColumn id="10618" xr3:uid="{47F53D17-80ED-49B6-B89F-CDF706D9FBB5}" name="Column10600" dataDxfId="5766"/>
    <tableColumn id="10619" xr3:uid="{A33CAF1A-1799-4B9F-8D67-AE0F439EA713}" name="Column10601" dataDxfId="5765"/>
    <tableColumn id="10620" xr3:uid="{E3CD4E4F-CE34-44C2-82D5-0C30FC9C71E1}" name="Column10602" dataDxfId="5764"/>
    <tableColumn id="10621" xr3:uid="{1FBE7449-68E6-4F2D-A40D-1D11045CA176}" name="Column10603" dataDxfId="5763"/>
    <tableColumn id="10622" xr3:uid="{2D3069E1-E4D0-46F1-8676-796E2A66511F}" name="Column10604" dataDxfId="5762"/>
    <tableColumn id="10623" xr3:uid="{E2146310-07C7-416B-AF75-BFEB3A277F25}" name="Column10605" dataDxfId="5761"/>
    <tableColumn id="10624" xr3:uid="{8699A469-A1EF-4982-9CC3-198498CFBBE4}" name="Column10606" dataDxfId="5760"/>
    <tableColumn id="10625" xr3:uid="{F3EE8C09-1534-4312-B7FE-1794335B71CC}" name="Column10607" dataDxfId="5759"/>
    <tableColumn id="10626" xr3:uid="{98851147-E895-4ECC-935A-16E575AF2F66}" name="Column10608" dataDxfId="5758"/>
    <tableColumn id="10627" xr3:uid="{DD334B36-66EE-4F1F-A593-34A29DAB740C}" name="Column10609" dataDxfId="5757"/>
    <tableColumn id="10628" xr3:uid="{043FDCF7-E535-42BA-A1A8-F7C38B62B8CA}" name="Column10610" dataDxfId="5756"/>
    <tableColumn id="10629" xr3:uid="{A43C0375-9A1C-4802-BD83-B5DDD069137C}" name="Column10611" dataDxfId="5755"/>
    <tableColumn id="10630" xr3:uid="{5A14D728-4F95-40BD-8734-70BFE7E5A666}" name="Column10612" dataDxfId="5754"/>
    <tableColumn id="10631" xr3:uid="{38C79688-09D5-4CB0-9B88-DFEF9A1C71A0}" name="Column10613" dataDxfId="5753"/>
    <tableColumn id="10632" xr3:uid="{31E71DB7-0DB7-4279-A54B-A92734797FD0}" name="Column10614" dataDxfId="5752"/>
    <tableColumn id="10633" xr3:uid="{2575208B-4CF1-48D8-91F3-3A0EFAFB9481}" name="Column10615" dataDxfId="5751"/>
    <tableColumn id="10634" xr3:uid="{675826DE-4807-4EAE-B22B-054080AC2543}" name="Column10616" dataDxfId="5750"/>
    <tableColumn id="10635" xr3:uid="{3E9684FB-8C6C-420E-93DF-C617D0592E5A}" name="Column10617" dataDxfId="5749"/>
    <tableColumn id="10636" xr3:uid="{A0B68E99-11FB-4E24-9BF1-591F50B0891B}" name="Column10618" dataDxfId="5748"/>
    <tableColumn id="10637" xr3:uid="{0B47FE28-12C3-4B80-BFB7-6786255B3716}" name="Column10619" dataDxfId="5747"/>
    <tableColumn id="10638" xr3:uid="{B13B0D91-1F7F-417F-8605-3FF347C7B2F7}" name="Column10620" dataDxfId="5746"/>
    <tableColumn id="10639" xr3:uid="{358CECF7-D220-4211-9D25-1610A343314D}" name="Column10621" dataDxfId="5745"/>
    <tableColumn id="10640" xr3:uid="{9437F7C6-1FB7-4A66-9619-CE3386F7F2BB}" name="Column10622" dataDxfId="5744"/>
    <tableColumn id="10641" xr3:uid="{C70CADF7-0262-4C8E-946E-F0ABDC6DFF7E}" name="Column10623" dataDxfId="5743"/>
    <tableColumn id="10642" xr3:uid="{24EC1127-E660-4A2C-B314-4B9D9F78F4E6}" name="Column10624" dataDxfId="5742"/>
    <tableColumn id="10643" xr3:uid="{13E59792-4B46-4997-ADFD-9C71D8750A66}" name="Column10625" dataDxfId="5741"/>
    <tableColumn id="10644" xr3:uid="{3283C957-642F-4278-B688-D5A68B391084}" name="Column10626" dataDxfId="5740"/>
    <tableColumn id="10645" xr3:uid="{842BA25D-61C3-46AC-93DE-D782678E0877}" name="Column10627" dataDxfId="5739"/>
    <tableColumn id="10646" xr3:uid="{07CBA6FD-6282-4F21-B247-71EADC2E2DA3}" name="Column10628" dataDxfId="5738"/>
    <tableColumn id="10647" xr3:uid="{CD944132-AE2F-4729-B55F-FF930974E130}" name="Column10629" dataDxfId="5737"/>
    <tableColumn id="10648" xr3:uid="{9E43DF48-B9E2-44BD-8E1A-40BC33704901}" name="Column10630" dataDxfId="5736"/>
    <tableColumn id="10649" xr3:uid="{DD38504B-1712-4D1A-AA99-CE09C29677AF}" name="Column10631" dataDxfId="5735"/>
    <tableColumn id="10650" xr3:uid="{3D716514-2C71-4096-9DA2-0ACEB9882457}" name="Column10632" dataDxfId="5734"/>
    <tableColumn id="10651" xr3:uid="{38F6F07B-E107-4999-A01A-AB8A16315255}" name="Column10633" dataDxfId="5733"/>
    <tableColumn id="10652" xr3:uid="{34C2C0A8-D353-45C7-8E02-7D8E3C8AC58D}" name="Column10634" dataDxfId="5732"/>
    <tableColumn id="10653" xr3:uid="{C8A0BAB3-CA6B-4CDD-BD2F-B8C6971D4D15}" name="Column10635" dataDxfId="5731"/>
    <tableColumn id="10654" xr3:uid="{6E74D3EB-BCD1-4647-9074-0DCA757A11F1}" name="Column10636" dataDxfId="5730"/>
    <tableColumn id="10655" xr3:uid="{D40B3D5B-C3BD-479D-9661-8E7B318A0E4C}" name="Column10637" dataDxfId="5729"/>
    <tableColumn id="10656" xr3:uid="{BB2393C9-B125-4D84-8416-19D2B77FD224}" name="Column10638" dataDxfId="5728"/>
    <tableColumn id="10657" xr3:uid="{D01012BA-4DB3-45F0-88A0-8884971132D2}" name="Column10639" dataDxfId="5727"/>
    <tableColumn id="10658" xr3:uid="{CEBDEAE8-7B76-4A53-85DF-16578F607875}" name="Column10640" dataDxfId="5726"/>
    <tableColumn id="10659" xr3:uid="{A9AABA33-3BFB-437A-BFDD-9B84949FB4FB}" name="Column10641" dataDxfId="5725"/>
    <tableColumn id="10660" xr3:uid="{110FCB6B-F37F-4D33-8675-F2D993DF8537}" name="Column10642" dataDxfId="5724"/>
    <tableColumn id="10661" xr3:uid="{BF24261A-885C-41FD-B4F2-43E433B05734}" name="Column10643" dataDxfId="5723"/>
    <tableColumn id="10662" xr3:uid="{63470374-0875-4E5B-9123-5DC28F875EA3}" name="Column10644" dataDxfId="5722"/>
    <tableColumn id="10663" xr3:uid="{97674B2C-4F93-4704-B0BF-86BAF04FFC55}" name="Column10645" dataDxfId="5721"/>
    <tableColumn id="10664" xr3:uid="{56D9CA13-A5B2-4A0B-9118-93E243C173B9}" name="Column10646" dataDxfId="5720"/>
    <tableColumn id="10665" xr3:uid="{3D010DB4-5FCA-49AB-90EA-8561677900E1}" name="Column10647" dataDxfId="5719"/>
    <tableColumn id="10666" xr3:uid="{1ACB1066-D67C-4B00-872C-348C40D317DD}" name="Column10648" dataDxfId="5718"/>
    <tableColumn id="10667" xr3:uid="{A8AED3B9-6E1C-489B-8B45-3E1A904747C1}" name="Column10649" dataDxfId="5717"/>
    <tableColumn id="10668" xr3:uid="{B12AEFBA-18F3-45CF-B1C4-86586F748B3C}" name="Column10650" dataDxfId="5716"/>
    <tableColumn id="10669" xr3:uid="{D94A1C13-A168-4E06-A885-B202A341E309}" name="Column10651" dataDxfId="5715"/>
    <tableColumn id="10670" xr3:uid="{DC3185DE-6E49-497E-8FA0-CF2AF179C2FA}" name="Column10652" dataDxfId="5714"/>
    <tableColumn id="10671" xr3:uid="{C469BAA6-D992-454A-A66B-BFF5726E2FCD}" name="Column10653" dataDxfId="5713"/>
    <tableColumn id="10672" xr3:uid="{548C717C-9416-4786-9F53-A9E74DB240EA}" name="Column10654" dataDxfId="5712"/>
    <tableColumn id="10673" xr3:uid="{8BB9F4F2-BB3B-43DB-87D0-B7B1C3AB8894}" name="Column10655" dataDxfId="5711"/>
    <tableColumn id="10674" xr3:uid="{985D8A28-300A-4D5E-AF88-C8EAFB8FA7C0}" name="Column10656" dataDxfId="5710"/>
    <tableColumn id="10675" xr3:uid="{8C7AB15A-9860-423B-9984-496618ABCA10}" name="Column10657" dataDxfId="5709"/>
    <tableColumn id="10676" xr3:uid="{63EF8718-A46B-48C3-A1D9-D53C7A2DEC08}" name="Column10658" dataDxfId="5708"/>
    <tableColumn id="10677" xr3:uid="{5F7864D0-C5DE-4C1C-B98A-A325E7FF2627}" name="Column10659" dataDxfId="5707"/>
    <tableColumn id="10678" xr3:uid="{23918CCB-83C6-456F-85A0-6CE29C9F9047}" name="Column10660" dataDxfId="5706"/>
    <tableColumn id="10679" xr3:uid="{B841A011-512E-4147-BD43-A32EA5C93477}" name="Column10661" dataDxfId="5705"/>
    <tableColumn id="10680" xr3:uid="{9E2DF218-F65F-4873-A520-771C304749DB}" name="Column10662" dataDxfId="5704"/>
    <tableColumn id="10681" xr3:uid="{8A71917F-F9D1-40ED-8FA0-2C3370E31E66}" name="Column10663" dataDxfId="5703"/>
    <tableColumn id="10682" xr3:uid="{3AD0B80E-FDD6-4B25-A0B8-9BB03304069F}" name="Column10664" dataDxfId="5702"/>
    <tableColumn id="10683" xr3:uid="{334E0C5E-88DE-4265-B269-3C0FE73B5849}" name="Column10665" dataDxfId="5701"/>
    <tableColumn id="10684" xr3:uid="{E5B8109E-9AC7-4A21-847B-6F330F88C584}" name="Column10666" dataDxfId="5700"/>
    <tableColumn id="10685" xr3:uid="{2731E65D-FABC-4FA2-860C-A34C8F1585AD}" name="Column10667" dataDxfId="5699"/>
    <tableColumn id="10686" xr3:uid="{B90C49D6-5359-4197-AEDE-1CF2DE4E4B4B}" name="Column10668" dataDxfId="5698"/>
    <tableColumn id="10687" xr3:uid="{21819E3E-DB5F-4C0F-B5D2-995BF3CC375E}" name="Column10669" dataDxfId="5697"/>
    <tableColumn id="10688" xr3:uid="{51DBBBC8-107F-4D1B-98F5-59B26CD24D74}" name="Column10670" dataDxfId="5696"/>
    <tableColumn id="10689" xr3:uid="{F35D520B-4C1C-437C-8F28-5B5C87C93143}" name="Column10671" dataDxfId="5695"/>
    <tableColumn id="10690" xr3:uid="{E083BE3B-F1E2-40D5-ADAC-2CFD899BC636}" name="Column10672" dataDxfId="5694"/>
    <tableColumn id="10691" xr3:uid="{E17B7677-9ED1-4571-B5C5-F5A5A9A92D9F}" name="Column10673" dataDxfId="5693"/>
    <tableColumn id="10692" xr3:uid="{BB551D89-AD6E-4048-B111-395B0F821B5A}" name="Column10674" dataDxfId="5692"/>
    <tableColumn id="10693" xr3:uid="{55E67AF1-2016-4E23-BD4F-17DCD7F07615}" name="Column10675" dataDxfId="5691"/>
    <tableColumn id="10694" xr3:uid="{6E290668-9144-44F8-A117-B19BC90252E3}" name="Column10676" dataDxfId="5690"/>
    <tableColumn id="10695" xr3:uid="{F0D8C6EF-BDF6-4FB5-9AB4-00EFAAB68EF1}" name="Column10677" dataDxfId="5689"/>
    <tableColumn id="10696" xr3:uid="{19498754-3BED-4074-87EE-0763563B22D6}" name="Column10678" dataDxfId="5688"/>
    <tableColumn id="10697" xr3:uid="{5863E401-7537-4335-8BFA-ED5FA0879BE9}" name="Column10679" dataDxfId="5687"/>
    <tableColumn id="10698" xr3:uid="{6AC2AFB8-C05B-430C-891E-21340ECBDE16}" name="Column10680" dataDxfId="5686"/>
    <tableColumn id="10699" xr3:uid="{EAAF4E17-2C2F-4B02-ABC8-F1C915E4168B}" name="Column10681" dataDxfId="5685"/>
    <tableColumn id="10700" xr3:uid="{10A73134-9D39-4111-BD54-C6B099E477A3}" name="Column10682" dataDxfId="5684"/>
    <tableColumn id="10701" xr3:uid="{F854F0B3-AF78-4CE0-9318-C7FF704EBE82}" name="Column10683" dataDxfId="5683"/>
    <tableColumn id="10702" xr3:uid="{9E1F8C62-B07B-432E-92B0-3209D826B1D6}" name="Column10684" dataDxfId="5682"/>
    <tableColumn id="10703" xr3:uid="{73ADE1C7-3A60-4FCC-9DDC-253B4BD4A34C}" name="Column10685" dataDxfId="5681"/>
    <tableColumn id="10704" xr3:uid="{A3A68B93-95F7-4FFD-9058-6C6B37ECF89A}" name="Column10686" dataDxfId="5680"/>
    <tableColumn id="10705" xr3:uid="{7C8250F3-A226-46F7-B17E-A80E2E948229}" name="Column10687" dataDxfId="5679"/>
    <tableColumn id="10706" xr3:uid="{F8BED964-D16A-4826-BAE0-5E06D8AF2C09}" name="Column10688" dataDxfId="5678"/>
    <tableColumn id="10707" xr3:uid="{2029BDB0-E3A3-41E4-9F6B-C4F7442562DF}" name="Column10689" dataDxfId="5677"/>
    <tableColumn id="10708" xr3:uid="{D330E4A1-800F-4ECA-9CD1-39A96D016EF0}" name="Column10690" dataDxfId="5676"/>
    <tableColumn id="10709" xr3:uid="{A54EE067-9529-47BC-99EB-1CD626CE96BC}" name="Column10691" dataDxfId="5675"/>
    <tableColumn id="10710" xr3:uid="{D21C345E-23BD-4A20-A9DC-8C002D4692CD}" name="Column10692" dataDxfId="5674"/>
    <tableColumn id="10711" xr3:uid="{58CF7501-4D8B-48D6-9155-8AAA6CB9434C}" name="Column10693" dataDxfId="5673"/>
    <tableColumn id="10712" xr3:uid="{E083D59E-F622-438F-819D-8BE890A86FC5}" name="Column10694" dataDxfId="5672"/>
    <tableColumn id="10713" xr3:uid="{5126FF4C-0390-4C84-B15F-18875EF52E0E}" name="Column10695" dataDxfId="5671"/>
    <tableColumn id="10714" xr3:uid="{6681A9A0-6EA8-41B4-8A34-AA68CC3C4708}" name="Column10696" dataDxfId="5670"/>
    <tableColumn id="10715" xr3:uid="{06A0360C-64B8-4FC0-8FA3-98EAE423E83F}" name="Column10697" dataDxfId="5669"/>
    <tableColumn id="10716" xr3:uid="{53DEA4BE-32C4-4E1E-AD69-D3FF4EC6E9C9}" name="Column10698" dataDxfId="5668"/>
    <tableColumn id="10717" xr3:uid="{77B62044-0B2B-4514-B12B-1139549CFA11}" name="Column10699" dataDxfId="5667"/>
    <tableColumn id="10718" xr3:uid="{9E27B060-CCF8-4885-ACEE-0C6BC9A87255}" name="Column10700" dataDxfId="5666"/>
    <tableColumn id="10719" xr3:uid="{931CBEE7-7E2D-4723-A2FD-740BA2876DEC}" name="Column10701" dataDxfId="5665"/>
    <tableColumn id="10720" xr3:uid="{AC0A5F42-FD3C-4FAF-8F42-E4093572B383}" name="Column10702" dataDxfId="5664"/>
    <tableColumn id="10721" xr3:uid="{911304F9-FCCF-4D6B-A458-1E2E9E691FC5}" name="Column10703" dataDxfId="5663"/>
    <tableColumn id="10722" xr3:uid="{A3ECE120-B716-4CE0-BB84-605D79DD4508}" name="Column10704" dataDxfId="5662"/>
    <tableColumn id="10723" xr3:uid="{732ABC22-ABBA-4911-9C3E-CF9BD0F4D9F1}" name="Column10705" dataDxfId="5661"/>
    <tableColumn id="10724" xr3:uid="{A00696CF-D938-4F21-A08F-7798E6D3D31B}" name="Column10706" dataDxfId="5660"/>
    <tableColumn id="10725" xr3:uid="{31B0935F-A40F-4B46-A216-4FC72FC9BFCC}" name="Column10707" dataDxfId="5659"/>
    <tableColumn id="10726" xr3:uid="{7494F625-FCC2-40D7-9605-2ADD4D723A9B}" name="Column10708" dataDxfId="5658"/>
    <tableColumn id="10727" xr3:uid="{EC22B7EF-DB3F-4E96-86A7-38FC26ABF1C0}" name="Column10709" dataDxfId="5657"/>
    <tableColumn id="10728" xr3:uid="{D6F911C7-E9A3-4312-8FE3-DF24D0FFDE1B}" name="Column10710" dataDxfId="5656"/>
    <tableColumn id="10729" xr3:uid="{871FD974-B36C-4FA7-AB05-98DA391DC3FD}" name="Column10711" dataDxfId="5655"/>
    <tableColumn id="10730" xr3:uid="{41BF5AB2-601A-4809-9A8D-F9E3D2A9D2EA}" name="Column10712" dataDxfId="5654"/>
    <tableColumn id="10731" xr3:uid="{F9D43827-E12F-4873-9C45-A147E9CB3B40}" name="Column10713" dataDxfId="5653"/>
    <tableColumn id="10732" xr3:uid="{324609E7-2D50-41B8-935B-B33D13200DBA}" name="Column10714" dataDxfId="5652"/>
    <tableColumn id="10733" xr3:uid="{B42E5C7B-47B0-4866-B63E-1D3930661543}" name="Column10715" dataDxfId="5651"/>
    <tableColumn id="10734" xr3:uid="{6416848C-B678-4F13-9AB9-065C730C13FF}" name="Column10716" dataDxfId="5650"/>
    <tableColumn id="10735" xr3:uid="{9FEAAC3D-3150-4C90-BFB3-B7F7ED49F407}" name="Column10717" dataDxfId="5649"/>
    <tableColumn id="10736" xr3:uid="{43FBD95B-E03C-46FF-B744-E0174E120210}" name="Column10718" dataDxfId="5648"/>
    <tableColumn id="10737" xr3:uid="{B5A0BE1E-0250-443E-87C1-B8588DC767B1}" name="Column10719" dataDxfId="5647"/>
    <tableColumn id="10738" xr3:uid="{019824E4-ADCC-4B27-B966-32AC5B881DFC}" name="Column10720" dataDxfId="5646"/>
    <tableColumn id="10739" xr3:uid="{6451F3E8-7D0A-4925-9996-792AF98807E8}" name="Column10721" dataDxfId="5645"/>
    <tableColumn id="10740" xr3:uid="{714FC2EF-FD8D-49A5-B690-92EE44A1B931}" name="Column10722" dataDxfId="5644"/>
    <tableColumn id="10741" xr3:uid="{18890507-411F-4AA7-88EE-6BF7AED1F1FD}" name="Column10723" dataDxfId="5643"/>
    <tableColumn id="10742" xr3:uid="{B36FAF9A-C82B-43D3-B140-E7356DC1AE7B}" name="Column10724" dataDxfId="5642"/>
    <tableColumn id="10743" xr3:uid="{9F4124ED-2D0C-47DB-978E-3313770C0824}" name="Column10725" dataDxfId="5641"/>
    <tableColumn id="10744" xr3:uid="{78CFE710-F808-4E87-B3A1-7D028E8AA8E3}" name="Column10726" dataDxfId="5640"/>
    <tableColumn id="10745" xr3:uid="{CB475DF9-E10A-41DE-9152-147C80AC44FA}" name="Column10727" dataDxfId="5639"/>
    <tableColumn id="10746" xr3:uid="{9AB8A19F-9DDC-4B9E-9F3A-F222BDC142AF}" name="Column10728" dataDxfId="5638"/>
    <tableColumn id="10747" xr3:uid="{2B21BA6F-4838-4147-B17D-1F6884B0CFD9}" name="Column10729" dataDxfId="5637"/>
    <tableColumn id="10748" xr3:uid="{DF1C84CE-B09E-45D6-AEB1-D9462E4850A9}" name="Column10730" dataDxfId="5636"/>
    <tableColumn id="10749" xr3:uid="{DEE92786-3F88-495B-B326-1CFDC57A199C}" name="Column10731" dataDxfId="5635"/>
    <tableColumn id="10750" xr3:uid="{D9D93696-F9DB-41DB-8B0D-FA4C30B687AC}" name="Column10732" dataDxfId="5634"/>
    <tableColumn id="10751" xr3:uid="{E85E3CD4-B241-4AA5-95D0-95B95F9EA821}" name="Column10733" dataDxfId="5633"/>
    <tableColumn id="10752" xr3:uid="{AD901172-1F80-4635-B22F-30BFD122912E}" name="Column10734" dataDxfId="5632"/>
    <tableColumn id="10753" xr3:uid="{22B181FC-DF30-4A87-B048-B201A9ED2488}" name="Column10735" dataDxfId="5631"/>
    <tableColumn id="10754" xr3:uid="{718721E1-1A3E-4E32-A484-5991DF0D8C5B}" name="Column10736" dataDxfId="5630"/>
    <tableColumn id="10755" xr3:uid="{731BD3EA-F775-40E6-9420-6F0E8984F836}" name="Column10737" dataDxfId="5629"/>
    <tableColumn id="10756" xr3:uid="{98571806-07CA-4683-9613-1E24DC9B767B}" name="Column10738" dataDxfId="5628"/>
    <tableColumn id="10757" xr3:uid="{F0045FF0-92D1-4D0A-B191-D7F4D99B2818}" name="Column10739" dataDxfId="5627"/>
    <tableColumn id="10758" xr3:uid="{86FA66DA-206F-4538-9CF8-3235287B3233}" name="Column10740" dataDxfId="5626"/>
    <tableColumn id="10759" xr3:uid="{49AB2403-5F94-43CD-B931-275E38CD5454}" name="Column10741" dataDxfId="5625"/>
    <tableColumn id="10760" xr3:uid="{5176448F-0642-4B24-A806-7ECEA0D50651}" name="Column10742" dataDxfId="5624"/>
    <tableColumn id="10761" xr3:uid="{5B03350E-D813-41D9-A4E1-FD5E402DF81E}" name="Column10743" dataDxfId="5623"/>
    <tableColumn id="10762" xr3:uid="{9A0B9F01-12D9-4F3A-BD61-8B8D5437EC97}" name="Column10744" dataDxfId="5622"/>
    <tableColumn id="10763" xr3:uid="{51932BF5-6C2E-49F8-AFB7-6D6968770BB6}" name="Column10745" dataDxfId="5621"/>
    <tableColumn id="10764" xr3:uid="{D3C3B7C7-A520-4BCB-9032-1D6549155993}" name="Column10746" dataDxfId="5620"/>
    <tableColumn id="10765" xr3:uid="{08DFEF10-CF97-4CF3-8A5B-587181C96151}" name="Column10747" dataDxfId="5619"/>
    <tableColumn id="10766" xr3:uid="{1518FD4C-8433-4B00-9C69-58368F457948}" name="Column10748" dataDxfId="5618"/>
    <tableColumn id="10767" xr3:uid="{E6E73FA5-E820-420B-9E6B-065D26B5AD9C}" name="Column10749" dataDxfId="5617"/>
    <tableColumn id="10768" xr3:uid="{16E14FAA-AA4C-4187-BA44-69D91A743E85}" name="Column10750" dataDxfId="5616"/>
    <tableColumn id="10769" xr3:uid="{DC28BA22-C36A-4CA0-91BF-E938995DCA12}" name="Column10751" dataDxfId="5615"/>
    <tableColumn id="10770" xr3:uid="{1A643DDB-CD63-48BE-B400-50198295DD2F}" name="Column10752" dataDxfId="5614"/>
    <tableColumn id="10771" xr3:uid="{FC415C0B-F363-4450-8140-0BA91D04B7B6}" name="Column10753" dataDxfId="5613"/>
    <tableColumn id="10772" xr3:uid="{121E4C75-1E28-45EC-8DA9-C48B2859FF49}" name="Column10754" dataDxfId="5612"/>
    <tableColumn id="10773" xr3:uid="{FFF85A49-BD61-4B52-8FBC-E419A3A28CB0}" name="Column10755" dataDxfId="5611"/>
    <tableColumn id="10774" xr3:uid="{691301EA-7D95-4760-BC60-EDE4CD4B8650}" name="Column10756" dataDxfId="5610"/>
    <tableColumn id="10775" xr3:uid="{5F23AFB1-C040-4787-A6F4-9ADB3D2E1DA0}" name="Column10757" dataDxfId="5609"/>
    <tableColumn id="10776" xr3:uid="{71A20135-F970-4FDB-A4DB-D26640A0CCF3}" name="Column10758" dataDxfId="5608"/>
    <tableColumn id="10777" xr3:uid="{E16F8B50-351D-4FEE-AAD0-3C5AA7E667E7}" name="Column10759" dataDxfId="5607"/>
    <tableColumn id="10778" xr3:uid="{2A4A1F1B-4036-4927-A63C-ACA8CF97FF7D}" name="Column10760" dataDxfId="5606"/>
    <tableColumn id="10779" xr3:uid="{7BF80607-D12E-443D-B9FB-C3DE18CBA2B3}" name="Column10761" dataDxfId="5605"/>
    <tableColumn id="10780" xr3:uid="{37F31BF0-B635-4510-9A53-B3E3EB307768}" name="Column10762" dataDxfId="5604"/>
    <tableColumn id="10781" xr3:uid="{0FB7C30B-6D97-4A23-8EBC-FA8A4EE5A30E}" name="Column10763" dataDxfId="5603"/>
    <tableColumn id="10782" xr3:uid="{2F1EFE6A-2455-4FA4-9D76-D9A4C8AF13EC}" name="Column10764" dataDxfId="5602"/>
    <tableColumn id="10783" xr3:uid="{86D03D88-5B34-4EF2-8F4C-C989FCCF5AC4}" name="Column10765" dataDxfId="5601"/>
    <tableColumn id="10784" xr3:uid="{AB1B3A30-4267-47E5-817B-643FD3CCDB20}" name="Column10766" dataDxfId="5600"/>
    <tableColumn id="10785" xr3:uid="{F749E2F7-07DE-4498-AA62-0B5D574278B6}" name="Column10767" dataDxfId="5599"/>
    <tableColumn id="10786" xr3:uid="{DE6319B1-1E1D-4C89-94C8-B27453A48EEB}" name="Column10768" dataDxfId="5598"/>
    <tableColumn id="10787" xr3:uid="{AEA6DD90-F992-470F-BBDC-A580A0D28069}" name="Column10769" dataDxfId="5597"/>
    <tableColumn id="10788" xr3:uid="{E795FBE3-91BA-4AAE-A2DC-3485D5671BE4}" name="Column10770" dataDxfId="5596"/>
    <tableColumn id="10789" xr3:uid="{D0A190D3-80BF-409D-8F64-E2804427D748}" name="Column10771" dataDxfId="5595"/>
    <tableColumn id="10790" xr3:uid="{130DD5B5-B4B2-47AE-85EE-35E441469429}" name="Column10772" dataDxfId="5594"/>
    <tableColumn id="10791" xr3:uid="{60BAAF2E-8506-431C-95CE-2BEE71489794}" name="Column10773" dataDxfId="5593"/>
    <tableColumn id="10792" xr3:uid="{59791952-46BD-409D-90D2-0187B7BF29DC}" name="Column10774" dataDxfId="5592"/>
    <tableColumn id="10793" xr3:uid="{14EA11F0-B306-460C-A0EE-A176CA641B64}" name="Column10775" dataDxfId="5591"/>
    <tableColumn id="10794" xr3:uid="{2947EB5F-5BD5-446A-B398-182A6A6A5895}" name="Column10776" dataDxfId="5590"/>
    <tableColumn id="10795" xr3:uid="{D78DB082-C772-43A6-B9C0-68DA50FC975D}" name="Column10777" dataDxfId="5589"/>
    <tableColumn id="10796" xr3:uid="{21F74F40-579B-4C46-AB63-265B5A0F74B5}" name="Column10778" dataDxfId="5588"/>
    <tableColumn id="10797" xr3:uid="{6FF8C8A4-A39C-40BF-A13F-E3412A8B7355}" name="Column10779" dataDxfId="5587"/>
    <tableColumn id="10798" xr3:uid="{96A614CA-770A-45FE-AACA-738694F30C27}" name="Column10780" dataDxfId="5586"/>
    <tableColumn id="10799" xr3:uid="{848E26A7-57B4-416A-854A-09F80E286E4A}" name="Column10781" dataDxfId="5585"/>
    <tableColumn id="10800" xr3:uid="{FC01FCB0-AA66-4A63-B36A-D0B19FC8FDAE}" name="Column10782" dataDxfId="5584"/>
    <tableColumn id="10801" xr3:uid="{346878D2-5E7C-4A68-8BB9-6383FFB7830E}" name="Column10783" dataDxfId="5583"/>
    <tableColumn id="10802" xr3:uid="{9E7C3D46-CB75-48F4-8CD7-B2BB040BDDB2}" name="Column10784" dataDxfId="5582"/>
    <tableColumn id="10803" xr3:uid="{E3B3489D-3A3F-4F1A-A0F6-D0DEE9292F5D}" name="Column10785" dataDxfId="5581"/>
    <tableColumn id="10804" xr3:uid="{7AE4E980-0553-47BF-85F7-F5581A76975E}" name="Column10786" dataDxfId="5580"/>
    <tableColumn id="10805" xr3:uid="{69F47B07-95E1-49EA-B1B0-A22E652BB67E}" name="Column10787" dataDxfId="5579"/>
    <tableColumn id="10806" xr3:uid="{F5CB4A7F-0BCA-4280-8224-B1BA2FBDA368}" name="Column10788" dataDxfId="5578"/>
    <tableColumn id="10807" xr3:uid="{BF1F7395-0DEC-4221-A591-9A75C19D21B7}" name="Column10789" dataDxfId="5577"/>
    <tableColumn id="10808" xr3:uid="{6E25C057-84E3-4CCA-B01C-1F805F4E37CC}" name="Column10790" dataDxfId="5576"/>
    <tableColumn id="10809" xr3:uid="{BFFC8DE0-70EC-4290-9B1A-FE32BDE94FDA}" name="Column10791" dataDxfId="5575"/>
    <tableColumn id="10810" xr3:uid="{72A0ACFF-E4F3-4D7A-9BF4-BDF815ED2E33}" name="Column10792" dataDxfId="5574"/>
    <tableColumn id="10811" xr3:uid="{C965B2AB-148A-420F-B99F-AF281E7F2AEA}" name="Column10793" dataDxfId="5573"/>
    <tableColumn id="10812" xr3:uid="{4BB6B2A2-E460-48B1-BB18-F5370858D508}" name="Column10794" dataDxfId="5572"/>
    <tableColumn id="10813" xr3:uid="{8EFA34A8-B36F-466D-95ED-3A0B78F6FA49}" name="Column10795" dataDxfId="5571"/>
    <tableColumn id="10814" xr3:uid="{DC96DBCE-C6AB-4CC4-8B74-057F63C66E6E}" name="Column10796" dataDxfId="5570"/>
    <tableColumn id="10815" xr3:uid="{0745FDE8-B8CB-4600-8A35-AB35DF069AAC}" name="Column10797" dataDxfId="5569"/>
    <tableColumn id="10816" xr3:uid="{D42D8CB5-09F1-4265-A9DE-F84243521271}" name="Column10798" dataDxfId="5568"/>
    <tableColumn id="10817" xr3:uid="{FFA8CD12-602F-43DC-B455-7EEDB0462043}" name="Column10799" dataDxfId="5567"/>
    <tableColumn id="10818" xr3:uid="{78F4FD00-4961-42B8-BCB7-A53722C629D8}" name="Column10800" dataDxfId="5566"/>
    <tableColumn id="10819" xr3:uid="{DD9DE19F-65AD-4729-A082-652ECDF9AFF6}" name="Column10801" dataDxfId="5565"/>
    <tableColumn id="10820" xr3:uid="{E1E9101C-B706-4F71-BA31-E217FB999E48}" name="Column10802" dataDxfId="5564"/>
    <tableColumn id="10821" xr3:uid="{57903BDD-BCFA-404F-B94D-29E18321C633}" name="Column10803" dataDxfId="5563"/>
    <tableColumn id="10822" xr3:uid="{206A7FAE-E540-4630-8044-304988024FED}" name="Column10804" dataDxfId="5562"/>
    <tableColumn id="10823" xr3:uid="{8537D15D-C71F-4CEA-9BFD-75A06ED62A87}" name="Column10805" dataDxfId="5561"/>
    <tableColumn id="10824" xr3:uid="{3E548B20-4611-4033-A477-8BA9E99E5FD2}" name="Column10806" dataDxfId="5560"/>
    <tableColumn id="10825" xr3:uid="{FB247B56-27A8-48BD-AA60-3F4346A7C6FD}" name="Column10807" dataDxfId="5559"/>
    <tableColumn id="10826" xr3:uid="{6CE785BA-3BDB-424B-87BF-88F9DB1CFAC3}" name="Column10808" dataDxfId="5558"/>
    <tableColumn id="10827" xr3:uid="{CABC20A2-766C-49EA-A6F2-E351C1134647}" name="Column10809" dataDxfId="5557"/>
    <tableColumn id="10828" xr3:uid="{8A6BE5DC-7D1B-4368-9004-D23D046B3119}" name="Column10810" dataDxfId="5556"/>
    <tableColumn id="10829" xr3:uid="{326909E9-E6A7-4FBD-8C27-1E73D949B5FD}" name="Column10811" dataDxfId="5555"/>
    <tableColumn id="10830" xr3:uid="{D3CB113E-7706-4656-B0C7-85554D00471B}" name="Column10812" dataDxfId="5554"/>
    <tableColumn id="10831" xr3:uid="{4B7B972D-D453-4433-A389-49F2BDD11CB6}" name="Column10813" dataDxfId="5553"/>
    <tableColumn id="10832" xr3:uid="{38A96721-CC1A-4482-A5BD-A3A76E688A1B}" name="Column10814" dataDxfId="5552"/>
    <tableColumn id="10833" xr3:uid="{3571C57C-7B94-4774-AC7C-D4DB1BEAD482}" name="Column10815" dataDxfId="5551"/>
    <tableColumn id="10834" xr3:uid="{4033F05E-3E25-4F15-9C0A-E4B0FA5B4501}" name="Column10816" dataDxfId="5550"/>
    <tableColumn id="10835" xr3:uid="{2A226AC5-D7BE-4A08-A747-B203400A1FF5}" name="Column10817" dataDxfId="5549"/>
    <tableColumn id="10836" xr3:uid="{0884D9DA-4157-4FF2-BDC6-8F3FC30314E5}" name="Column10818" dataDxfId="5548"/>
    <tableColumn id="10837" xr3:uid="{EF1118E9-6BB3-4ADA-92D6-F22A31C97B53}" name="Column10819" dataDxfId="5547"/>
    <tableColumn id="10838" xr3:uid="{EBA25705-68EA-4BDA-A1BB-8BE23713CEB1}" name="Column10820" dataDxfId="5546"/>
    <tableColumn id="10839" xr3:uid="{DE69EAD5-635A-4E4B-B22B-3021AAE914E4}" name="Column10821" dataDxfId="5545"/>
    <tableColumn id="10840" xr3:uid="{859DE36A-EDE6-49DC-B22F-BC6BC5C419A7}" name="Column10822" dataDxfId="5544"/>
    <tableColumn id="10841" xr3:uid="{042C22E8-EF8A-44BF-9393-E0CCBF67CA79}" name="Column10823" dataDxfId="5543"/>
    <tableColumn id="10842" xr3:uid="{3D86996A-B6D8-4A9D-9A7C-0BA335783F96}" name="Column10824" dataDxfId="5542"/>
    <tableColumn id="10843" xr3:uid="{2124B4E8-6E9C-48F2-AF44-1AD91EB5ED6B}" name="Column10825" dataDxfId="5541"/>
    <tableColumn id="10844" xr3:uid="{A16BE273-FE0D-4B2F-BB2B-F9DA96D3414B}" name="Column10826" dataDxfId="5540"/>
    <tableColumn id="10845" xr3:uid="{CB8D319B-1A5B-412E-B1D6-F6E19B8FFA37}" name="Column10827" dataDxfId="5539"/>
    <tableColumn id="10846" xr3:uid="{C60D8D99-E643-497F-8FE6-367E577EA3CD}" name="Column10828" dataDxfId="5538"/>
    <tableColumn id="10847" xr3:uid="{649A2798-7C63-46A5-ADD0-96BD72B8D192}" name="Column10829" dataDxfId="5537"/>
    <tableColumn id="10848" xr3:uid="{15EED683-2D95-4F17-9B7D-8B2D0CB8AF4C}" name="Column10830" dataDxfId="5536"/>
    <tableColumn id="10849" xr3:uid="{2E15F79E-D60A-4708-8395-3F826C597EE9}" name="Column10831" dataDxfId="5535"/>
    <tableColumn id="10850" xr3:uid="{34253F45-3908-4BC7-923F-2E8002655B2B}" name="Column10832" dataDxfId="5534"/>
    <tableColumn id="10851" xr3:uid="{415363AE-8098-4E82-84E6-39AC75EC18EE}" name="Column10833" dataDxfId="5533"/>
    <tableColumn id="10852" xr3:uid="{A1298536-6802-4265-B254-98C640F4B02A}" name="Column10834" dataDxfId="5532"/>
    <tableColumn id="10853" xr3:uid="{A85770C8-F9D9-484B-B6A3-E7AAEF17BCBF}" name="Column10835" dataDxfId="5531"/>
    <tableColumn id="10854" xr3:uid="{544963C5-C010-4C94-A891-3B035BC2B35F}" name="Column10836" dataDxfId="5530"/>
    <tableColumn id="10855" xr3:uid="{6262CD64-991F-4787-9DA0-F219C2C698E2}" name="Column10837" dataDxfId="5529"/>
    <tableColumn id="10856" xr3:uid="{BD8EFE26-CD91-4333-B1A2-925F0EE952B8}" name="Column10838" dataDxfId="5528"/>
    <tableColumn id="10857" xr3:uid="{277B33C1-8A62-4699-BB5E-D4D30666FF22}" name="Column10839" dataDxfId="5527"/>
    <tableColumn id="10858" xr3:uid="{0252AAD0-2AEC-42C9-8E28-DB7B68E2291D}" name="Column10840" dataDxfId="5526"/>
    <tableColumn id="10859" xr3:uid="{E15053C2-0964-45F7-BB88-1926B7E074A8}" name="Column10841" dataDxfId="5525"/>
    <tableColumn id="10860" xr3:uid="{6428D0AC-2771-4E9B-891D-80A84FE996A5}" name="Column10842" dataDxfId="5524"/>
    <tableColumn id="10861" xr3:uid="{788EA823-AD76-481D-A3B1-9E9A0436737F}" name="Column10843" dataDxfId="5523"/>
    <tableColumn id="10862" xr3:uid="{590A17DE-D0BA-4972-B6C4-08F1E4CDEB68}" name="Column10844" dataDxfId="5522"/>
    <tableColumn id="10863" xr3:uid="{723451DA-2566-4A5F-9958-C4AF55B718CF}" name="Column10845" dataDxfId="5521"/>
    <tableColumn id="10864" xr3:uid="{8136A55F-87D1-45B6-B0E2-67C74CE6A21E}" name="Column10846" dataDxfId="5520"/>
    <tableColumn id="10865" xr3:uid="{5D1FE5DF-9020-4F39-8E56-2D6CC6AC9EB2}" name="Column10847" dataDxfId="5519"/>
    <tableColumn id="10866" xr3:uid="{3E2B1186-D609-4261-A5A1-3BD9CE6B8EA1}" name="Column10848" dataDxfId="5518"/>
    <tableColumn id="10867" xr3:uid="{02B38B69-76A9-462C-90E0-BAE37BFDEE1D}" name="Column10849" dataDxfId="5517"/>
    <tableColumn id="10868" xr3:uid="{9ABEAEE0-0F78-48D4-8099-84DC42596C8B}" name="Column10850" dataDxfId="5516"/>
    <tableColumn id="10869" xr3:uid="{CEB49EF7-53BD-4F65-BEF1-7B69B7C41797}" name="Column10851" dataDxfId="5515"/>
    <tableColumn id="10870" xr3:uid="{886AC503-A70F-4F79-9ACD-3691FFB88A3E}" name="Column10852" dataDxfId="5514"/>
    <tableColumn id="10871" xr3:uid="{F53789D1-0E13-4C95-90A2-7F72E5AD91BA}" name="Column10853" dataDxfId="5513"/>
    <tableColumn id="10872" xr3:uid="{EDC45A92-7009-4263-9B12-5EC367F12BD7}" name="Column10854" dataDxfId="5512"/>
    <tableColumn id="10873" xr3:uid="{20067196-949D-4372-89B4-1E442A3E35CF}" name="Column10855" dataDxfId="5511"/>
    <tableColumn id="10874" xr3:uid="{2653D5E2-A273-4C7D-AB4F-CBF1DAE34798}" name="Column10856" dataDxfId="5510"/>
    <tableColumn id="10875" xr3:uid="{B448733F-D79A-4619-9FAB-4830845C2FC2}" name="Column10857" dataDxfId="5509"/>
    <tableColumn id="10876" xr3:uid="{8201ECDA-4CB2-406F-9073-31A688C5E255}" name="Column10858" dataDxfId="5508"/>
    <tableColumn id="10877" xr3:uid="{AEA48C0B-5357-475C-84EC-B1BF68C73689}" name="Column10859" dataDxfId="5507"/>
    <tableColumn id="10878" xr3:uid="{7DB5C3B6-BC13-469B-B2CC-020FEB8F2DBA}" name="Column10860" dataDxfId="5506"/>
    <tableColumn id="10879" xr3:uid="{52EC273A-2A10-4191-92FC-BBE25DDEEC46}" name="Column10861" dataDxfId="5505"/>
    <tableColumn id="10880" xr3:uid="{0884DD4B-E0E8-42ED-855E-2EC942C0E394}" name="Column10862" dataDxfId="5504"/>
    <tableColumn id="10881" xr3:uid="{D954F45E-2238-455A-B508-3930401AF19E}" name="Column10863" dataDxfId="5503"/>
    <tableColumn id="10882" xr3:uid="{CFA3142F-074E-4C4E-B346-351B5E4BD7F4}" name="Column10864" dataDxfId="5502"/>
    <tableColumn id="10883" xr3:uid="{0D0251C6-B293-4625-B129-C4C7F03168A4}" name="Column10865" dataDxfId="5501"/>
    <tableColumn id="10884" xr3:uid="{AB51E109-DB14-4077-B458-A91D491EAB2D}" name="Column10866" dataDxfId="5500"/>
    <tableColumn id="10885" xr3:uid="{44519853-A273-488B-A02A-87DCE6E9B10A}" name="Column10867" dataDxfId="5499"/>
    <tableColumn id="10886" xr3:uid="{396D9C36-7D27-41FC-A16D-063FC757E0A0}" name="Column10868" dataDxfId="5498"/>
    <tableColumn id="10887" xr3:uid="{0D4A621C-FA0B-4B8C-83C5-0A0DDF5F59A4}" name="Column10869" dataDxfId="5497"/>
    <tableColumn id="10888" xr3:uid="{481BC40D-9796-4D50-94E7-666EAE5D39ED}" name="Column10870" dataDxfId="5496"/>
    <tableColumn id="10889" xr3:uid="{6E3A2329-BD4B-46A3-BD64-4E295AD2242A}" name="Column10871" dataDxfId="5495"/>
    <tableColumn id="10890" xr3:uid="{39A9CE47-2AF8-4024-829D-A178570EC689}" name="Column10872" dataDxfId="5494"/>
    <tableColumn id="10891" xr3:uid="{699241ED-B433-4EFC-96FC-E0F690F44E3A}" name="Column10873" dataDxfId="5493"/>
    <tableColumn id="10892" xr3:uid="{DB131DBA-F71D-4876-9436-0A55A7A5461C}" name="Column10874" dataDxfId="5492"/>
    <tableColumn id="10893" xr3:uid="{5540856A-CBD9-4403-9908-3E4627E54AD3}" name="Column10875" dataDxfId="5491"/>
    <tableColumn id="10894" xr3:uid="{1486F39B-3617-4873-B22C-CDCA804C13FC}" name="Column10876" dataDxfId="5490"/>
    <tableColumn id="10895" xr3:uid="{6272AF10-140E-4C69-AF3D-4914B9ACFD58}" name="Column10877" dataDxfId="5489"/>
    <tableColumn id="10896" xr3:uid="{834DE812-28DA-4D87-961D-0BD41307755D}" name="Column10878" dataDxfId="5488"/>
    <tableColumn id="10897" xr3:uid="{1CD6F089-A427-4799-91BA-1550B1B23BD1}" name="Column10879" dataDxfId="5487"/>
    <tableColumn id="10898" xr3:uid="{5729B4DF-2A28-4C67-BCFC-1437EBE7F8FB}" name="Column10880" dataDxfId="5486"/>
    <tableColumn id="10899" xr3:uid="{D028C007-A935-4930-BF45-B15340719FF8}" name="Column10881" dataDxfId="5485"/>
    <tableColumn id="10900" xr3:uid="{1446738A-C4C8-4A2A-AFD4-19C668384AEE}" name="Column10882" dataDxfId="5484"/>
    <tableColumn id="10901" xr3:uid="{6AA69249-B533-4977-89DC-96CE066EBF78}" name="Column10883" dataDxfId="5483"/>
    <tableColumn id="10902" xr3:uid="{BEC55BD9-0CF9-4204-988F-48AA558990FA}" name="Column10884" dataDxfId="5482"/>
    <tableColumn id="10903" xr3:uid="{77E9FCF3-DDBA-4CBD-8456-4996FAA70907}" name="Column10885" dataDxfId="5481"/>
    <tableColumn id="10904" xr3:uid="{7A268803-5855-4F3D-A549-02A17BDF8333}" name="Column10886" dataDxfId="5480"/>
    <tableColumn id="10905" xr3:uid="{9BBF97E1-84E1-4478-A37C-68D97E2A6D1D}" name="Column10887" dataDxfId="5479"/>
    <tableColumn id="10906" xr3:uid="{52CA06E6-1185-4215-B89B-6F2DAB28B889}" name="Column10888" dataDxfId="5478"/>
    <tableColumn id="10907" xr3:uid="{9A3B4627-7104-4208-ABC7-39C453E2C9E0}" name="Column10889" dataDxfId="5477"/>
    <tableColumn id="10908" xr3:uid="{C9974026-9107-4574-B26F-087F8886A368}" name="Column10890" dataDxfId="5476"/>
    <tableColumn id="10909" xr3:uid="{7ED3413E-8E71-4591-9A8D-EF88E4EC685B}" name="Column10891" dataDxfId="5475"/>
    <tableColumn id="10910" xr3:uid="{C55B54C2-6F94-46D1-9EE1-F0382680810C}" name="Column10892" dataDxfId="5474"/>
    <tableColumn id="10911" xr3:uid="{92104F30-EAA6-49E8-810D-20E0954CAC7C}" name="Column10893" dataDxfId="5473"/>
    <tableColumn id="10912" xr3:uid="{BF5D8508-99C7-4EBC-9C5D-8CBA8EE76D11}" name="Column10894" dataDxfId="5472"/>
    <tableColumn id="10913" xr3:uid="{B06D3689-3429-473E-BA43-14C38D40CF21}" name="Column10895" dataDxfId="5471"/>
    <tableColumn id="10914" xr3:uid="{060AF1E3-B243-42EE-BA7E-AEFC1E659BE2}" name="Column10896" dataDxfId="5470"/>
    <tableColumn id="10915" xr3:uid="{00E02B73-61F4-49BC-9585-A5B823D4FBF4}" name="Column10897" dataDxfId="5469"/>
    <tableColumn id="10916" xr3:uid="{22B9D4E1-B180-4F68-8E9C-A2C8DC3F7681}" name="Column10898" dataDxfId="5468"/>
    <tableColumn id="10917" xr3:uid="{0FEF9698-1B9F-49D6-8898-9BC84C79CE93}" name="Column10899" dataDxfId="5467"/>
    <tableColumn id="10918" xr3:uid="{1A1A6F38-4C79-4D12-8FD3-D9C99B81F5D9}" name="Column10900" dataDxfId="5466"/>
    <tableColumn id="10919" xr3:uid="{E3FF45B0-C082-4BF4-8E3D-D8860876F39F}" name="Column10901" dataDxfId="5465"/>
    <tableColumn id="10920" xr3:uid="{FF38C4EC-9683-485F-9202-DFBFF7964309}" name="Column10902" dataDxfId="5464"/>
    <tableColumn id="10921" xr3:uid="{4A900DF3-5817-4597-B858-5D0775782D9F}" name="Column10903" dataDxfId="5463"/>
    <tableColumn id="10922" xr3:uid="{F534FC73-FD0F-423A-B40E-3C20724545BD}" name="Column10904" dataDxfId="5462"/>
    <tableColumn id="10923" xr3:uid="{B3F48C14-5A75-49ED-87DA-AF3ABD0711AA}" name="Column10905" dataDxfId="5461"/>
    <tableColumn id="10924" xr3:uid="{C493889E-6915-4A0C-92B4-07939A6B5B07}" name="Column10906" dataDxfId="5460"/>
    <tableColumn id="10925" xr3:uid="{548D4CEB-FF77-4E4E-9776-97581168FE68}" name="Column10907" dataDxfId="5459"/>
    <tableColumn id="10926" xr3:uid="{8662D356-AF49-4334-BFFF-896A6023D254}" name="Column10908" dataDxfId="5458"/>
    <tableColumn id="10927" xr3:uid="{8028E5B3-EAF9-4848-A0A6-9D1581B7BB0C}" name="Column10909" dataDxfId="5457"/>
    <tableColumn id="10928" xr3:uid="{152F8B70-CB2B-4AC8-8979-E5E5AE22D71F}" name="Column10910" dataDxfId="5456"/>
    <tableColumn id="10929" xr3:uid="{4F051CB6-5034-4028-AE1A-82AD756EABB6}" name="Column10911" dataDxfId="5455"/>
    <tableColumn id="10930" xr3:uid="{7121FCBA-650A-4057-AA96-F6D71BF3CA2C}" name="Column10912" dataDxfId="5454"/>
    <tableColumn id="10931" xr3:uid="{2A55907B-E60A-4E34-8E51-5B1921A6FD11}" name="Column10913" dataDxfId="5453"/>
    <tableColumn id="10932" xr3:uid="{58EEA994-9D8A-4959-9A49-1F8963DD065E}" name="Column10914" dataDxfId="5452"/>
    <tableColumn id="10933" xr3:uid="{B4631D84-0E42-4B06-A78F-8DC584D2953B}" name="Column10915" dataDxfId="5451"/>
    <tableColumn id="10934" xr3:uid="{9B5FB9CB-CCC2-4A38-B203-1A9747558C6C}" name="Column10916" dataDxfId="5450"/>
    <tableColumn id="10935" xr3:uid="{D8A44AA8-45E4-4228-8B7B-D61879A6ACE0}" name="Column10917" dataDxfId="5449"/>
    <tableColumn id="10936" xr3:uid="{539903FD-592A-4BAB-B0B0-730C9E66713A}" name="Column10918" dataDxfId="5448"/>
    <tableColumn id="10937" xr3:uid="{2C1723C4-F5D6-46D1-B92D-3CE925F625EF}" name="Column10919" dataDxfId="5447"/>
    <tableColumn id="10938" xr3:uid="{6B680D30-A3E6-47C8-8750-7E40DAD8EE92}" name="Column10920" dataDxfId="5446"/>
    <tableColumn id="10939" xr3:uid="{0FEE12EF-301D-4582-8653-A3D8B234A81E}" name="Column10921" dataDxfId="5445"/>
    <tableColumn id="10940" xr3:uid="{898C4F60-C44A-42D2-8283-1D33776C80F8}" name="Column10922" dataDxfId="5444"/>
    <tableColumn id="10941" xr3:uid="{B5B19363-E260-450E-B9D8-86E26868B898}" name="Column10923" dataDxfId="5443"/>
    <tableColumn id="10942" xr3:uid="{3EC0F12F-72C1-4F96-B884-7DED75DDF3DF}" name="Column10924" dataDxfId="5442"/>
    <tableColumn id="10943" xr3:uid="{C356B5CC-AB41-4E1C-A487-FC333C5E29B0}" name="Column10925" dataDxfId="5441"/>
    <tableColumn id="10944" xr3:uid="{C1406451-F1E9-4402-B237-1CDD5CEC7A05}" name="Column10926" dataDxfId="5440"/>
    <tableColumn id="10945" xr3:uid="{14F4CACD-565F-4A91-91E3-5F48CAC878A6}" name="Column10927" dataDxfId="5439"/>
    <tableColumn id="10946" xr3:uid="{CE1CF133-15DD-49DC-B862-4F70EA2826FB}" name="Column10928" dataDxfId="5438"/>
    <tableColumn id="10947" xr3:uid="{0FF31F11-E037-4081-85A9-04E7D26799AA}" name="Column10929" dataDxfId="5437"/>
    <tableColumn id="10948" xr3:uid="{C1FF321D-C046-4E8F-9088-20B41ECC1432}" name="Column10930" dataDxfId="5436"/>
    <tableColumn id="10949" xr3:uid="{FD13C484-950E-4F10-BBDF-845DC470FBE0}" name="Column10931" dataDxfId="5435"/>
    <tableColumn id="10950" xr3:uid="{3103311F-BCB7-4A76-8DDE-D10E8D943B66}" name="Column10932" dataDxfId="5434"/>
    <tableColumn id="10951" xr3:uid="{65D29C33-CC2C-4BEE-BDF7-3CD6692EE67E}" name="Column10933" dataDxfId="5433"/>
    <tableColumn id="10952" xr3:uid="{7CFBB3F7-F261-4328-9EC3-5574DB6A0F53}" name="Column10934" dataDxfId="5432"/>
    <tableColumn id="10953" xr3:uid="{BD3707E7-2BC7-4451-9AAF-0DDBFE9994CA}" name="Column10935" dataDxfId="5431"/>
    <tableColumn id="10954" xr3:uid="{A10006B8-FD58-44C6-A117-F3B1CD56FED9}" name="Column10936" dataDxfId="5430"/>
    <tableColumn id="10955" xr3:uid="{0A46C337-15DF-487B-88C5-87E2A5FE1FA4}" name="Column10937" dataDxfId="5429"/>
    <tableColumn id="10956" xr3:uid="{18AE113E-2F4F-43E2-8864-B29D9E459411}" name="Column10938" dataDxfId="5428"/>
    <tableColumn id="10957" xr3:uid="{9C974E13-0843-4D56-B57D-E40520946D78}" name="Column10939" dataDxfId="5427"/>
    <tableColumn id="10958" xr3:uid="{FADCA95E-0535-45B3-9960-0A2C7D720512}" name="Column10940" dataDxfId="5426"/>
    <tableColumn id="10959" xr3:uid="{95AA5D3C-4F91-49F6-B430-0F118AB021FA}" name="Column10941" dataDxfId="5425"/>
    <tableColumn id="10960" xr3:uid="{9A0C754A-0C86-4C17-9032-DF77563D2B50}" name="Column10942" dataDxfId="5424"/>
    <tableColumn id="10961" xr3:uid="{182035D8-D032-444A-ACC9-B251EB94E877}" name="Column10943" dataDxfId="5423"/>
    <tableColumn id="10962" xr3:uid="{45AABCC6-9B71-45B0-BBAF-EB0CE18632F0}" name="Column10944" dataDxfId="5422"/>
    <tableColumn id="10963" xr3:uid="{F4BF27D0-A7BD-4C5C-AE10-26354B9471FD}" name="Column10945" dataDxfId="5421"/>
    <tableColumn id="10964" xr3:uid="{6676684C-BE83-4962-9A11-BEACAA67D3BE}" name="Column10946" dataDxfId="5420"/>
    <tableColumn id="10965" xr3:uid="{A782865D-FF16-4EE0-A664-CF93EF8D39D5}" name="Column10947" dataDxfId="5419"/>
    <tableColumn id="10966" xr3:uid="{A13993CB-F5BB-49B4-86FB-8A21850EF9C6}" name="Column10948" dataDxfId="5418"/>
    <tableColumn id="10967" xr3:uid="{38070E99-ABD9-4B50-8B61-218FADF3200E}" name="Column10949" dataDxfId="5417"/>
    <tableColumn id="10968" xr3:uid="{A068F181-572F-401E-9953-EEAB372A08D9}" name="Column10950" dataDxfId="5416"/>
    <tableColumn id="10969" xr3:uid="{C23837E6-2D71-4661-BF88-3C7BACE72AA5}" name="Column10951" dataDxfId="5415"/>
    <tableColumn id="10970" xr3:uid="{7F848918-8192-4E62-B608-FD2F12DAB122}" name="Column10952" dataDxfId="5414"/>
    <tableColumn id="10971" xr3:uid="{082EAE39-3C07-4092-92B0-C697B6A33D99}" name="Column10953" dataDxfId="5413"/>
    <tableColumn id="10972" xr3:uid="{42DE101B-6F30-4BFE-8E65-ECB8B1788A2B}" name="Column10954" dataDxfId="5412"/>
    <tableColumn id="10973" xr3:uid="{1B08EF6D-2C37-4195-949E-89CA2DC2C570}" name="Column10955" dataDxfId="5411"/>
    <tableColumn id="10974" xr3:uid="{52040F7B-AC8C-4EC1-91B8-27BE25E4E0EC}" name="Column10956" dataDxfId="5410"/>
    <tableColumn id="10975" xr3:uid="{2D1E072D-61B9-496F-B3FB-53F270293528}" name="Column10957" dataDxfId="5409"/>
    <tableColumn id="10976" xr3:uid="{6543FB7C-A602-4B41-BEF2-6480C887FE4E}" name="Column10958" dataDxfId="5408"/>
    <tableColumn id="10977" xr3:uid="{9A8325B7-47DD-4C4B-9E20-3A8E15E9230D}" name="Column10959" dataDxfId="5407"/>
    <tableColumn id="10978" xr3:uid="{7161EBD5-49AA-4DD6-9317-E2771CD881B1}" name="Column10960" dataDxfId="5406"/>
    <tableColumn id="10979" xr3:uid="{01D497F5-C993-46DC-AF9D-9768E6C707E9}" name="Column10961" dataDxfId="5405"/>
    <tableColumn id="10980" xr3:uid="{5158976C-1F74-432E-B666-3E207E978ED3}" name="Column10962" dataDxfId="5404"/>
    <tableColumn id="10981" xr3:uid="{5781C027-64A1-4499-9B31-21FBEA27E116}" name="Column10963" dataDxfId="5403"/>
    <tableColumn id="10982" xr3:uid="{CD462D59-72E6-45B9-AA56-2F4ED6E55FAC}" name="Column10964" dataDxfId="5402"/>
    <tableColumn id="10983" xr3:uid="{28A7DBA8-71C8-47B3-943F-B6E9511A1AC8}" name="Column10965" dataDxfId="5401"/>
    <tableColumn id="10984" xr3:uid="{9AA4F136-1CC4-499C-89C0-D117887DD949}" name="Column10966" dataDxfId="5400"/>
    <tableColumn id="10985" xr3:uid="{425AD06C-437B-4818-A186-FC3D98248D2E}" name="Column10967" dataDxfId="5399"/>
    <tableColumn id="10986" xr3:uid="{15F91DB3-E774-48F0-AB6F-F35A87720EB0}" name="Column10968" dataDxfId="5398"/>
    <tableColumn id="10987" xr3:uid="{CEF1E15A-4025-4D91-90BC-D5B77AD8B8AC}" name="Column10969" dataDxfId="5397"/>
    <tableColumn id="10988" xr3:uid="{D936319E-4ACD-4DEA-AEA5-AC772FF96F02}" name="Column10970" dataDxfId="5396"/>
    <tableColumn id="10989" xr3:uid="{32773862-BF4C-4DB3-9885-8983E6BBCDF3}" name="Column10971" dataDxfId="5395"/>
    <tableColumn id="10990" xr3:uid="{40EB3A93-E6B6-438B-8025-740688A8BD1D}" name="Column10972" dataDxfId="5394"/>
    <tableColumn id="10991" xr3:uid="{73222D13-6B71-4CF5-A50E-A3D2DFC1F23E}" name="Column10973" dataDxfId="5393"/>
    <tableColumn id="10992" xr3:uid="{3A2301E3-BA77-4B41-ADB7-39EDA533E8E7}" name="Column10974" dataDxfId="5392"/>
    <tableColumn id="10993" xr3:uid="{4178158D-1280-4989-A12F-5055A975F2B4}" name="Column10975" dataDxfId="5391"/>
    <tableColumn id="10994" xr3:uid="{49FD54DA-127F-461C-8B9C-2ED8A652EACE}" name="Column10976" dataDxfId="5390"/>
    <tableColumn id="10995" xr3:uid="{20A6A47D-79F4-4D91-AED7-0F23DA425B67}" name="Column10977" dataDxfId="5389"/>
    <tableColumn id="10996" xr3:uid="{9BCDA2F3-B35E-4D8D-843E-29AA181C1532}" name="Column10978" dataDxfId="5388"/>
    <tableColumn id="10997" xr3:uid="{5E52B059-B458-4F2B-8068-E640BCE3F01B}" name="Column10979" dataDxfId="5387"/>
    <tableColumn id="10998" xr3:uid="{3CCF849F-1134-4A16-B4DB-A238527DFA3C}" name="Column10980" dataDxfId="5386"/>
    <tableColumn id="10999" xr3:uid="{F8FBEDBB-6E07-4639-B99A-A7B15FDB166F}" name="Column10981" dataDxfId="5385"/>
    <tableColumn id="11000" xr3:uid="{4B2015E5-C5FA-4625-80D4-3CD0DEA6FBF3}" name="Column10982" dataDxfId="5384"/>
    <tableColumn id="11001" xr3:uid="{D473A755-8BF5-4DFE-8E82-D9296335707E}" name="Column10983" dataDxfId="5383"/>
    <tableColumn id="11002" xr3:uid="{92D44F00-1001-43A6-9DCA-33C58FCAE805}" name="Column10984" dataDxfId="5382"/>
    <tableColumn id="11003" xr3:uid="{C6936731-AF8E-4121-B9AC-2BB8742FE239}" name="Column10985" dataDxfId="5381"/>
    <tableColumn id="11004" xr3:uid="{30833C1B-BA98-40BC-8B63-6E362E36D52D}" name="Column10986" dataDxfId="5380"/>
    <tableColumn id="11005" xr3:uid="{ED5F22DE-1438-437C-81F5-5D7816F4E32C}" name="Column10987" dataDxfId="5379"/>
    <tableColumn id="11006" xr3:uid="{13E55F77-4E21-458E-B33D-E0ED96EF78C6}" name="Column10988" dataDxfId="5378"/>
    <tableColumn id="11007" xr3:uid="{0E864857-0035-4618-9455-FA25461EB068}" name="Column10989" dataDxfId="5377"/>
    <tableColumn id="11008" xr3:uid="{A90A0305-A3A0-4D50-8E96-75639B25B40C}" name="Column10990" dataDxfId="5376"/>
    <tableColumn id="11009" xr3:uid="{D2A0D7B6-3B10-45A7-B548-6CFB068F45A3}" name="Column10991" dataDxfId="5375"/>
    <tableColumn id="11010" xr3:uid="{7CA6F63F-A56A-4D6F-BA48-FC1CCA778145}" name="Column10992" dataDxfId="5374"/>
    <tableColumn id="11011" xr3:uid="{09202F15-4B2C-4111-BE03-249CC6A65199}" name="Column10993" dataDxfId="5373"/>
    <tableColumn id="11012" xr3:uid="{C88DD079-27C4-4FF5-B753-BE40C649CF80}" name="Column10994" dataDxfId="5372"/>
    <tableColumn id="11013" xr3:uid="{A1AC828D-FEBF-4C20-935F-EBB3A5E6FEDD}" name="Column10995" dataDxfId="5371"/>
    <tableColumn id="11014" xr3:uid="{D767EB3B-DEE0-458C-9F95-FCC9374BA17A}" name="Column10996" dataDxfId="5370"/>
    <tableColumn id="11015" xr3:uid="{960D5B82-0EE6-4EDB-9AF3-4A38FDE4153D}" name="Column10997" dataDxfId="5369"/>
    <tableColumn id="11016" xr3:uid="{447BC126-8EF1-474A-931A-9C98EA0D4C91}" name="Column10998" dataDxfId="5368"/>
    <tableColumn id="11017" xr3:uid="{4AFC5724-8CC8-4364-A663-C49AC8389E81}" name="Column10999" dataDxfId="5367"/>
    <tableColumn id="11018" xr3:uid="{D8DD5BC4-37A9-4FBF-98D5-D47B99B6B7FD}" name="Column11000" dataDxfId="5366"/>
    <tableColumn id="11019" xr3:uid="{954BC404-A0DB-47D3-9349-84AD2BEF44C5}" name="Column11001" dataDxfId="5365"/>
    <tableColumn id="11020" xr3:uid="{BC8DC922-79B6-4594-8A6B-22B13043859F}" name="Column11002" dataDxfId="5364"/>
    <tableColumn id="11021" xr3:uid="{46AF9C7F-68B0-4A2F-A69F-19377CB8F08E}" name="Column11003" dataDxfId="5363"/>
    <tableColumn id="11022" xr3:uid="{B07AD09E-E733-47C4-B377-5773B6A63E74}" name="Column11004" dataDxfId="5362"/>
    <tableColumn id="11023" xr3:uid="{2C572BB5-B55E-4EAB-8500-9AA459D7D842}" name="Column11005" dataDxfId="5361"/>
    <tableColumn id="11024" xr3:uid="{3E648A71-C030-461A-837E-11EDD6F0F777}" name="Column11006" dataDxfId="5360"/>
    <tableColumn id="11025" xr3:uid="{FABB0CFD-0FD7-428D-B00C-5EFD36209C8A}" name="Column11007" dataDxfId="5359"/>
    <tableColumn id="11026" xr3:uid="{8D45B020-E897-490D-8196-8F3E04C2F805}" name="Column11008" dataDxfId="5358"/>
    <tableColumn id="11027" xr3:uid="{EEF2032E-EE00-48DF-85FE-EE6137482F73}" name="Column11009" dataDxfId="5357"/>
    <tableColumn id="11028" xr3:uid="{03E07BFA-F5C9-40B1-B5C9-DF6DC8293CC1}" name="Column11010" dataDxfId="5356"/>
    <tableColumn id="11029" xr3:uid="{5329EEF2-B39F-4F1B-8FCC-9FE536420D9D}" name="Column11011" dataDxfId="5355"/>
    <tableColumn id="11030" xr3:uid="{C0DD0D2A-BCC0-44CA-9D36-077A24DE2597}" name="Column11012" dataDxfId="5354"/>
    <tableColumn id="11031" xr3:uid="{12876F6C-4E79-4905-94E2-9ED372F0A276}" name="Column11013" dataDxfId="5353"/>
    <tableColumn id="11032" xr3:uid="{1C5AE0F9-F5C5-4289-9FA3-57D10583BD5E}" name="Column11014" dataDxfId="5352"/>
    <tableColumn id="11033" xr3:uid="{1C4A66F7-742E-4030-84E7-0A36DD930FCB}" name="Column11015" dataDxfId="5351"/>
    <tableColumn id="11034" xr3:uid="{EC93BA60-3606-44ED-938B-13B53C522842}" name="Column11016" dataDxfId="5350"/>
    <tableColumn id="11035" xr3:uid="{9CE07799-D629-491D-98E1-C46EC774D4E1}" name="Column11017" dataDxfId="5349"/>
    <tableColumn id="11036" xr3:uid="{631FDF67-9815-4D6C-A451-435BAD02DE7B}" name="Column11018" dataDxfId="5348"/>
    <tableColumn id="11037" xr3:uid="{4FD28CEB-928B-4D37-912D-4C8BBE274DDF}" name="Column11019" dataDxfId="5347"/>
    <tableColumn id="11038" xr3:uid="{EB120753-D656-4B1C-9C1E-07B692DE4D91}" name="Column11020" dataDxfId="5346"/>
    <tableColumn id="11039" xr3:uid="{43D6BBAD-43D8-4ED0-BC1D-EC5EA08B8097}" name="Column11021" dataDxfId="5345"/>
    <tableColumn id="11040" xr3:uid="{43163282-D636-419D-A906-46E6A4842D62}" name="Column11022" dataDxfId="5344"/>
    <tableColumn id="11041" xr3:uid="{037786EB-D99B-4DB6-9BAD-112FE0E5EEDB}" name="Column11023" dataDxfId="5343"/>
    <tableColumn id="11042" xr3:uid="{5B9C7B02-8DC3-4AEE-AD7C-F75942F9AAC4}" name="Column11024" dataDxfId="5342"/>
    <tableColumn id="11043" xr3:uid="{6A186684-569D-48DF-9A0C-13A4AF5AC6BE}" name="Column11025" dataDxfId="5341"/>
    <tableColumn id="11044" xr3:uid="{1C685DE5-F88B-4583-AEFA-A346917D93B5}" name="Column11026" dataDxfId="5340"/>
    <tableColumn id="11045" xr3:uid="{5A4EAE1C-F6A6-4980-BA1E-8AF44CEBBF8B}" name="Column11027" dataDxfId="5339"/>
    <tableColumn id="11046" xr3:uid="{C609B391-BA9D-40B0-8FBC-A68C9EB1BBFF}" name="Column11028" dataDxfId="5338"/>
    <tableColumn id="11047" xr3:uid="{08A0BE03-72E3-464F-93CF-0B0388BE1A13}" name="Column11029" dataDxfId="5337"/>
    <tableColumn id="11048" xr3:uid="{3C27B9FA-787C-4AEF-91E1-5439EC3621CD}" name="Column11030" dataDxfId="5336"/>
    <tableColumn id="11049" xr3:uid="{B60603D9-9742-4886-B7BA-1DA663226510}" name="Column11031" dataDxfId="5335"/>
    <tableColumn id="11050" xr3:uid="{2FF0ABA5-7041-4895-8201-BD9F88596571}" name="Column11032" dataDxfId="5334"/>
    <tableColumn id="11051" xr3:uid="{821EE830-F522-447D-8C83-EB414152F276}" name="Column11033" dataDxfId="5333"/>
    <tableColumn id="11052" xr3:uid="{CBA9EF49-E226-4879-A8F3-10E2CE618B66}" name="Column11034" dataDxfId="5332"/>
    <tableColumn id="11053" xr3:uid="{7827A9BE-1C85-452C-AE4B-45BFC37A97E3}" name="Column11035" dataDxfId="5331"/>
    <tableColumn id="11054" xr3:uid="{849E86AE-DC7C-4D7D-96E0-C6D5F08CC0F4}" name="Column11036" dataDxfId="5330"/>
    <tableColumn id="11055" xr3:uid="{FD76FF18-1B1F-4ECC-B032-FB5EE065860C}" name="Column11037" dataDxfId="5329"/>
    <tableColumn id="11056" xr3:uid="{FC99A5C2-0FE9-415D-B79E-1A97D0A35FE0}" name="Column11038" dataDxfId="5328"/>
    <tableColumn id="11057" xr3:uid="{4A27553A-9917-4681-8F72-14778D7C92C7}" name="Column11039" dataDxfId="5327"/>
    <tableColumn id="11058" xr3:uid="{BAAD0247-DA21-4147-B064-7C7B958B28DD}" name="Column11040" dataDxfId="5326"/>
    <tableColumn id="11059" xr3:uid="{1052EB49-6F47-46E6-90A4-C928197E75AA}" name="Column11041" dataDxfId="5325"/>
    <tableColumn id="11060" xr3:uid="{26B4D62F-994B-4631-A75F-01FF7EE52F9E}" name="Column11042" dataDxfId="5324"/>
    <tableColumn id="11061" xr3:uid="{588AC89E-2047-408B-B615-B5F74CB32F4B}" name="Column11043" dataDxfId="5323"/>
    <tableColumn id="11062" xr3:uid="{803C0D88-A47C-4F0B-9FB0-6B05DA39D258}" name="Column11044" dataDxfId="5322"/>
    <tableColumn id="11063" xr3:uid="{07D36F39-BDC5-4FF4-B667-2A6F7F8D0EB3}" name="Column11045" dataDxfId="5321"/>
    <tableColumn id="11064" xr3:uid="{D8C64591-943F-4E66-817D-748117253566}" name="Column11046" dataDxfId="5320"/>
    <tableColumn id="11065" xr3:uid="{66B97BC7-8231-44E0-B932-AC2E20D02C60}" name="Column11047" dataDxfId="5319"/>
    <tableColumn id="11066" xr3:uid="{A2372625-960B-42AA-BF0B-121CA906718E}" name="Column11048" dataDxfId="5318"/>
    <tableColumn id="11067" xr3:uid="{19E0E6C6-22D9-46C1-BC77-830E418EB9AE}" name="Column11049" dataDxfId="5317"/>
    <tableColumn id="11068" xr3:uid="{029F52F2-AEF3-4031-975C-5D0D03D9D379}" name="Column11050" dataDxfId="5316"/>
    <tableColumn id="11069" xr3:uid="{FC6A5C7A-DA4F-4B57-AE8C-D779A52381A6}" name="Column11051" dataDxfId="5315"/>
    <tableColumn id="11070" xr3:uid="{5BC1EBFF-D111-4F85-9E44-EB7F733CB739}" name="Column11052" dataDxfId="5314"/>
    <tableColumn id="11071" xr3:uid="{7BE7113F-D2C8-43A3-9563-2175A4247835}" name="Column11053" dataDxfId="5313"/>
    <tableColumn id="11072" xr3:uid="{BF6B7665-2E0B-4D85-A079-1071AF54CC36}" name="Column11054" dataDxfId="5312"/>
    <tableColumn id="11073" xr3:uid="{4CC7C252-EA79-4486-BA9B-9BF5AAD95C08}" name="Column11055" dataDxfId="5311"/>
    <tableColumn id="11074" xr3:uid="{1B137AB1-D239-4E51-B817-45773008E3B5}" name="Column11056" dataDxfId="5310"/>
    <tableColumn id="11075" xr3:uid="{7BB8535D-8675-4140-991C-F1EAF0293E79}" name="Column11057" dataDxfId="5309"/>
    <tableColumn id="11076" xr3:uid="{D956270A-7B92-4F0B-88A9-88C55A89AE22}" name="Column11058" dataDxfId="5308"/>
    <tableColumn id="11077" xr3:uid="{E1E30149-D8AB-47EA-ADF9-BD1B2B72408C}" name="Column11059" dataDxfId="5307"/>
    <tableColumn id="11078" xr3:uid="{EB5F1564-4E76-413F-83BE-C2B6CC2FE683}" name="Column11060" dataDxfId="5306"/>
    <tableColumn id="11079" xr3:uid="{7771D580-92DE-445D-8BB1-A152C5FA9055}" name="Column11061" dataDxfId="5305"/>
    <tableColumn id="11080" xr3:uid="{2810D607-02C6-4E8B-B751-5FA7D1FAA0FE}" name="Column11062" dataDxfId="5304"/>
    <tableColumn id="11081" xr3:uid="{0CCE2069-FED7-4AF7-860A-C289DCDF9029}" name="Column11063" dataDxfId="5303"/>
    <tableColumn id="11082" xr3:uid="{19A842B3-B399-4BE2-AEFC-AE699B060BA2}" name="Column11064" dataDxfId="5302"/>
    <tableColumn id="11083" xr3:uid="{732E504B-1472-4C85-88C8-9D488E04EA27}" name="Column11065" dataDxfId="5301"/>
    <tableColumn id="11084" xr3:uid="{43272748-B3C0-4A61-8352-3A32F1E1BB4B}" name="Column11066" dataDxfId="5300"/>
    <tableColumn id="11085" xr3:uid="{ACBBCE48-8575-4959-B962-B08CF05681BD}" name="Column11067" dataDxfId="5299"/>
    <tableColumn id="11086" xr3:uid="{E41E03E9-EA47-4E46-AD03-7878B10C7441}" name="Column11068" dataDxfId="5298"/>
    <tableColumn id="11087" xr3:uid="{F5D65F2F-6F35-49C7-9A1D-0FCC593BA0C3}" name="Column11069" dataDxfId="5297"/>
    <tableColumn id="11088" xr3:uid="{2A3826C3-14DF-4233-8909-D51E81A67CFD}" name="Column11070" dataDxfId="5296"/>
    <tableColumn id="11089" xr3:uid="{1DDDBB62-5C55-46F1-A94A-1320B06EB698}" name="Column11071" dataDxfId="5295"/>
    <tableColumn id="11090" xr3:uid="{F6C89594-6330-41D2-BAB5-0352E750058D}" name="Column11072" dataDxfId="5294"/>
    <tableColumn id="11091" xr3:uid="{F314EBF8-0D39-4713-9755-B13229A4A1D3}" name="Column11073" dataDxfId="5293"/>
    <tableColumn id="11092" xr3:uid="{8A6930CD-1F49-44C3-B6BF-53FF71921086}" name="Column11074" dataDxfId="5292"/>
    <tableColumn id="11093" xr3:uid="{0A21C687-73E1-4A08-AE07-59288BD55221}" name="Column11075" dataDxfId="5291"/>
    <tableColumn id="11094" xr3:uid="{5DED3722-9262-40AB-A974-7A6284731EC5}" name="Column11076" dataDxfId="5290"/>
    <tableColumn id="11095" xr3:uid="{FF931C57-66D8-404F-8384-F58082B5F7BA}" name="Column11077" dataDxfId="5289"/>
    <tableColumn id="11096" xr3:uid="{7061DCA5-CAA0-435C-A530-5FA2CDE97437}" name="Column11078" dataDxfId="5288"/>
    <tableColumn id="11097" xr3:uid="{9163BAE6-DE76-41D0-B9EB-4C6B016A2BD4}" name="Column11079" dataDxfId="5287"/>
    <tableColumn id="11098" xr3:uid="{DFB00A7E-59A0-45EA-8F3E-4DB1248569D7}" name="Column11080" dataDxfId="5286"/>
    <tableColumn id="11099" xr3:uid="{289D96F9-2BA0-40C7-9BBB-97E872062E6F}" name="Column11081" dataDxfId="5285"/>
    <tableColumn id="11100" xr3:uid="{AF7ED1FF-3D24-49E3-BB48-4F3C0555AC27}" name="Column11082" dataDxfId="5284"/>
    <tableColumn id="11101" xr3:uid="{BF502E72-A184-4285-89B6-80ECC0E93FF5}" name="Column11083" dataDxfId="5283"/>
    <tableColumn id="11102" xr3:uid="{9064E4D8-C503-4623-B11F-1E29CE83A6F3}" name="Column11084" dataDxfId="5282"/>
    <tableColumn id="11103" xr3:uid="{D27823FC-B075-4B23-A374-9EE3F1C360BE}" name="Column11085" dataDxfId="5281"/>
    <tableColumn id="11104" xr3:uid="{094DDB7F-576A-4EE2-8C8A-AC8EAB522D46}" name="Column11086" dataDxfId="5280"/>
    <tableColumn id="11105" xr3:uid="{1EF68B0B-B0EA-46E2-A778-36300B1DF945}" name="Column11087" dataDxfId="5279"/>
    <tableColumn id="11106" xr3:uid="{BA04803F-9A9D-4CD6-ADBA-F85D61230BD6}" name="Column11088" dataDxfId="5278"/>
    <tableColumn id="11107" xr3:uid="{FDFFA6AB-1585-4713-BF9C-123F63A802EA}" name="Column11089" dataDxfId="5277"/>
    <tableColumn id="11108" xr3:uid="{C26FFE94-A2C4-44B7-94C4-84DA01CBC2DA}" name="Column11090" dataDxfId="5276"/>
    <tableColumn id="11109" xr3:uid="{60E4F83C-F763-4333-978C-04F2802178F4}" name="Column11091" dataDxfId="5275"/>
    <tableColumn id="11110" xr3:uid="{26BEE0E7-8E00-4121-A38A-D746AC796057}" name="Column11092" dataDxfId="5274"/>
    <tableColumn id="11111" xr3:uid="{8F8CE384-E81C-49EF-A327-89824C8AED74}" name="Column11093" dataDxfId="5273"/>
    <tableColumn id="11112" xr3:uid="{803860CC-C1DB-4CF2-A7C7-15503DF69A62}" name="Column11094" dataDxfId="5272"/>
    <tableColumn id="11113" xr3:uid="{848BEE8F-C01F-4B1F-839C-5B739EA00B70}" name="Column11095" dataDxfId="5271"/>
    <tableColumn id="11114" xr3:uid="{C5ED7B8A-60E3-4500-8BAC-597299E0A58B}" name="Column11096" dataDxfId="5270"/>
    <tableColumn id="11115" xr3:uid="{4D00887B-6DEA-4DB2-A105-75198456ED12}" name="Column11097" dataDxfId="5269"/>
    <tableColumn id="11116" xr3:uid="{0C08851B-5A8D-4178-B425-EE26FCF73085}" name="Column11098" dataDxfId="5268"/>
    <tableColumn id="11117" xr3:uid="{5B1633BF-3A0D-407E-B11F-1633F95CA5B0}" name="Column11099" dataDxfId="5267"/>
    <tableColumn id="11118" xr3:uid="{735FF4E3-AD82-4883-B3DD-49128D4E9C55}" name="Column11100" dataDxfId="5266"/>
    <tableColumn id="11119" xr3:uid="{EDBBF5C4-1893-461D-9297-DA47FBEF6D35}" name="Column11101" dataDxfId="5265"/>
    <tableColumn id="11120" xr3:uid="{91A557E4-C592-4EB2-A97B-3A5959D38E97}" name="Column11102" dataDxfId="5264"/>
    <tableColumn id="11121" xr3:uid="{23719096-689E-434C-987A-EAEFA63B1D4C}" name="Column11103" dataDxfId="5263"/>
    <tableColumn id="11122" xr3:uid="{025DC2D0-7EEA-4358-A41A-95C053A4FF79}" name="Column11104" dataDxfId="5262"/>
    <tableColumn id="11123" xr3:uid="{A616D812-78BC-4DA9-BF1B-19CF77767A6B}" name="Column11105" dataDxfId="5261"/>
    <tableColumn id="11124" xr3:uid="{DC61A108-6B53-4358-9855-74A1A72B74F9}" name="Column11106" dataDxfId="5260"/>
    <tableColumn id="11125" xr3:uid="{1233DA00-1E5D-4133-B15B-C8992199D2B2}" name="Column11107" dataDxfId="5259"/>
    <tableColumn id="11126" xr3:uid="{4C459191-B820-4B50-9E31-A5CDAB610417}" name="Column11108" dataDxfId="5258"/>
    <tableColumn id="11127" xr3:uid="{E3E97767-F95F-4375-9B1D-7FB783EA90A5}" name="Column11109" dataDxfId="5257"/>
    <tableColumn id="11128" xr3:uid="{B5DADB7D-77D7-410A-ABE3-04EEB7000368}" name="Column11110" dataDxfId="5256"/>
    <tableColumn id="11129" xr3:uid="{DA52B8F6-EAA3-499D-9B3F-1C598AF1BB14}" name="Column11111" dataDxfId="5255"/>
    <tableColumn id="11130" xr3:uid="{408A1398-D025-457F-B964-718C3ADFEC52}" name="Column11112" dataDxfId="5254"/>
    <tableColumn id="11131" xr3:uid="{556D19A5-D608-425A-AA3D-9AF11376B948}" name="Column11113" dataDxfId="5253"/>
    <tableColumn id="11132" xr3:uid="{CAE200E1-AD57-4C70-B60B-44850D531454}" name="Column11114" dataDxfId="5252"/>
    <tableColumn id="11133" xr3:uid="{EA0540F6-73EF-46B6-95BC-7577791F8A69}" name="Column11115" dataDxfId="5251"/>
    <tableColumn id="11134" xr3:uid="{8D820BF0-2481-4AA1-A990-CDE28056E358}" name="Column11116" dataDxfId="5250"/>
    <tableColumn id="11135" xr3:uid="{DD07665D-9154-4A1C-91C0-76429D121B16}" name="Column11117" dataDxfId="5249"/>
    <tableColumn id="11136" xr3:uid="{5148F58B-E8AA-4426-8C0C-2DB7EB7C9240}" name="Column11118" dataDxfId="5248"/>
    <tableColumn id="11137" xr3:uid="{E1BC442E-DCC8-45EE-92BC-0C71562C241F}" name="Column11119" dataDxfId="5247"/>
    <tableColumn id="11138" xr3:uid="{9E6F9B2D-F297-4E0D-AF2C-405E798B563E}" name="Column11120" dataDxfId="5246"/>
    <tableColumn id="11139" xr3:uid="{8E29804C-CC5E-4ACF-933A-AA000F819B5B}" name="Column11121" dataDxfId="5245"/>
    <tableColumn id="11140" xr3:uid="{1B3AD6FF-CFEA-4DE7-A093-0C88DDF06215}" name="Column11122" dataDxfId="5244"/>
    <tableColumn id="11141" xr3:uid="{B676D504-0AF6-472C-BDFF-910CDF11C353}" name="Column11123" dataDxfId="5243"/>
    <tableColumn id="11142" xr3:uid="{A88C3BC2-57BE-48E2-BB0D-B8DBB2AEC448}" name="Column11124" dataDxfId="5242"/>
    <tableColumn id="11143" xr3:uid="{30397462-924E-476C-8B2A-85556BCDFB24}" name="Column11125" dataDxfId="5241"/>
    <tableColumn id="11144" xr3:uid="{E5E7AB89-E2D9-456F-AF33-0966BD08D78E}" name="Column11126" dataDxfId="5240"/>
    <tableColumn id="11145" xr3:uid="{D701CE8F-64CC-4B5F-A770-172D7DA8F7C9}" name="Column11127" dataDxfId="5239"/>
    <tableColumn id="11146" xr3:uid="{85419124-128C-4058-A73B-F53EC9AC96F8}" name="Column11128" dataDxfId="5238"/>
    <tableColumn id="11147" xr3:uid="{43377DDE-2CE8-4F7E-A43D-49F2796B4BDA}" name="Column11129" dataDxfId="5237"/>
    <tableColumn id="11148" xr3:uid="{91080A7A-C652-4883-8628-60C7A4A9838D}" name="Column11130" dataDxfId="5236"/>
    <tableColumn id="11149" xr3:uid="{8BBBB7CB-682D-4FA0-89A8-985E244B9690}" name="Column11131" dataDxfId="5235"/>
    <tableColumn id="11150" xr3:uid="{1DCAA157-854F-4761-A5CF-638BE4667672}" name="Column11132" dataDxfId="5234"/>
    <tableColumn id="11151" xr3:uid="{6E58E67B-3AEF-49FB-B675-F35E086B939D}" name="Column11133" dataDxfId="5233"/>
    <tableColumn id="11152" xr3:uid="{B19C4928-3498-4E64-859A-3BCED3EA28B7}" name="Column11134" dataDxfId="5232"/>
    <tableColumn id="11153" xr3:uid="{F509A6A0-467A-4315-9E37-65B19FB03171}" name="Column11135" dataDxfId="5231"/>
    <tableColumn id="11154" xr3:uid="{6E635F25-66D0-4D71-8511-FB17BD189DF2}" name="Column11136" dataDxfId="5230"/>
    <tableColumn id="11155" xr3:uid="{1AF8A754-A036-4E0F-9E56-3D2EB77C3884}" name="Column11137" dataDxfId="5229"/>
    <tableColumn id="11156" xr3:uid="{A116031B-FB26-414F-906A-73B2355E6932}" name="Column11138" dataDxfId="5228"/>
    <tableColumn id="11157" xr3:uid="{E8EBCB2E-689B-43E5-92C3-FC9087867E22}" name="Column11139" dataDxfId="5227"/>
    <tableColumn id="11158" xr3:uid="{53378068-8395-4E2F-92D6-B1E3571F0EEB}" name="Column11140" dataDxfId="5226"/>
    <tableColumn id="11159" xr3:uid="{CDA9D6FC-357B-4EA0-9FA4-3AA7B8B411D2}" name="Column11141" dataDxfId="5225"/>
    <tableColumn id="11160" xr3:uid="{012A0BBA-6EA2-4C6C-8D1D-811E95477541}" name="Column11142" dataDxfId="5224"/>
    <tableColumn id="11161" xr3:uid="{A2B00182-BB49-4D71-B30C-CCD14EE46F30}" name="Column11143" dataDxfId="5223"/>
    <tableColumn id="11162" xr3:uid="{620FB6A8-5A3B-4368-A164-5E4632340AA7}" name="Column11144" dataDxfId="5222"/>
    <tableColumn id="11163" xr3:uid="{729AEEDA-04F1-4DEB-999E-DD3FA504A96C}" name="Column11145" dataDxfId="5221"/>
    <tableColumn id="11164" xr3:uid="{8F48CB44-65A1-4782-A64B-B6890E46CCF3}" name="Column11146" dataDxfId="5220"/>
    <tableColumn id="11165" xr3:uid="{7E3F80B4-A7BB-42C1-AF14-EA9068FC7CFF}" name="Column11147" dataDxfId="5219"/>
    <tableColumn id="11166" xr3:uid="{D7939B2D-228A-46BE-A3A4-81ECC3AAF414}" name="Column11148" dataDxfId="5218"/>
    <tableColumn id="11167" xr3:uid="{7FA0B950-3DA5-4EC2-AD01-BADA9DC23DEB}" name="Column11149" dataDxfId="5217"/>
    <tableColumn id="11168" xr3:uid="{0EC508AC-C937-445C-942C-6171046DB14E}" name="Column11150" dataDxfId="5216"/>
    <tableColumn id="11169" xr3:uid="{58BD4CA9-CE6B-4C02-B029-1766AEE2225C}" name="Column11151" dataDxfId="5215"/>
    <tableColumn id="11170" xr3:uid="{70E15A06-3932-4D11-BDE4-F6BDF2490E69}" name="Column11152" dataDxfId="5214"/>
    <tableColumn id="11171" xr3:uid="{56801012-6F16-432A-872E-9553919A9682}" name="Column11153" dataDxfId="5213"/>
    <tableColumn id="11172" xr3:uid="{AC819EE1-55C6-471C-934D-22EF89C7A722}" name="Column11154" dataDxfId="5212"/>
    <tableColumn id="11173" xr3:uid="{472289BC-F998-44E2-945E-EE39414F699F}" name="Column11155" dataDxfId="5211"/>
    <tableColumn id="11174" xr3:uid="{DBC46F41-4D70-4EC1-AC5C-E0C9FF1A22C0}" name="Column11156" dataDxfId="5210"/>
    <tableColumn id="11175" xr3:uid="{505639BF-EA3D-4971-AE02-6D8AC6C58D94}" name="Column11157" dataDxfId="5209"/>
    <tableColumn id="11176" xr3:uid="{C5B0BA8A-24DE-44D0-AC25-E45347A455E6}" name="Column11158" dataDxfId="5208"/>
    <tableColumn id="11177" xr3:uid="{021DD770-1361-45A4-8B6B-CBCC3BEEBFDA}" name="Column11159" dataDxfId="5207"/>
    <tableColumn id="11178" xr3:uid="{8D9EA16D-3D38-4599-9208-29C2D9084E6C}" name="Column11160" dataDxfId="5206"/>
    <tableColumn id="11179" xr3:uid="{1CC60612-5682-4122-AC0D-A83BC6BE8455}" name="Column11161" dataDxfId="5205"/>
    <tableColumn id="11180" xr3:uid="{A0E8DA72-30A5-46CD-BE85-899479D5BC56}" name="Column11162" dataDxfId="5204"/>
    <tableColumn id="11181" xr3:uid="{DCE18C6D-2B16-4AAA-92C3-78D0D4C517CC}" name="Column11163" dataDxfId="5203"/>
    <tableColumn id="11182" xr3:uid="{4215CDC6-50FE-42A1-B8CC-F106CD4E75AF}" name="Column11164" dataDxfId="5202"/>
    <tableColumn id="11183" xr3:uid="{7A38BDB1-D36B-4D96-A132-2F0F856CEDE2}" name="Column11165" dataDxfId="5201"/>
    <tableColumn id="11184" xr3:uid="{292DC7E0-410A-4C0E-BC84-450CB23817CE}" name="Column11166" dataDxfId="5200"/>
    <tableColumn id="11185" xr3:uid="{2DFBCDEB-045E-4C9A-B739-050D296071F0}" name="Column11167" dataDxfId="5199"/>
    <tableColumn id="11186" xr3:uid="{A8578650-C93E-422E-B66F-C640FA63A4A5}" name="Column11168" dataDxfId="5198"/>
    <tableColumn id="11187" xr3:uid="{679B8989-2E3D-43A6-B5F2-52F90886BA7F}" name="Column11169" dataDxfId="5197"/>
    <tableColumn id="11188" xr3:uid="{0161CAD4-659D-4C00-AEC7-03155C222B44}" name="Column11170" dataDxfId="5196"/>
    <tableColumn id="11189" xr3:uid="{251216AE-5831-4DFF-9DCF-3A137E827903}" name="Column11171" dataDxfId="5195"/>
    <tableColumn id="11190" xr3:uid="{A8FE8E4F-D099-4BF7-AD7A-CE632FF7999D}" name="Column11172" dataDxfId="5194"/>
    <tableColumn id="11191" xr3:uid="{C14A6607-A0B0-4DF8-AC85-E61E93471871}" name="Column11173" dataDxfId="5193"/>
    <tableColumn id="11192" xr3:uid="{6881F534-8163-406B-AAD2-B6242DB68E04}" name="Column11174" dataDxfId="5192"/>
    <tableColumn id="11193" xr3:uid="{AEFA1FA1-569B-4A6C-9066-83C70EE21C53}" name="Column11175" dataDxfId="5191"/>
    <tableColumn id="11194" xr3:uid="{C1738486-6F23-46AB-889E-C85DF821B6FB}" name="Column11176" dataDxfId="5190"/>
    <tableColumn id="11195" xr3:uid="{D2CDE785-FB2F-47B5-85F9-2D03AA9A61AB}" name="Column11177" dataDxfId="5189"/>
    <tableColumn id="11196" xr3:uid="{3B10EABC-A04C-4CBC-AADD-1AF83BEC4C72}" name="Column11178" dataDxfId="5188"/>
    <tableColumn id="11197" xr3:uid="{F60C97F2-E1E7-4D3B-8C24-8DB9E79F279D}" name="Column11179" dataDxfId="5187"/>
    <tableColumn id="11198" xr3:uid="{D82D498A-A1CA-4C06-9457-C9EF99A978D2}" name="Column11180" dataDxfId="5186"/>
    <tableColumn id="11199" xr3:uid="{0C8BE8B9-2D5F-4207-AC41-3186A5765AFD}" name="Column11181" dataDxfId="5185"/>
    <tableColumn id="11200" xr3:uid="{0E0AD957-E77B-45D0-BFC2-9BF1A123DB49}" name="Column11182" dataDxfId="5184"/>
    <tableColumn id="11201" xr3:uid="{A3D3BC66-CA7C-4561-9F2B-EEEEB70DDE79}" name="Column11183" dataDxfId="5183"/>
    <tableColumn id="11202" xr3:uid="{A3A123A7-CC27-4E5B-ADF9-954D3A423FDE}" name="Column11184" dataDxfId="5182"/>
    <tableColumn id="11203" xr3:uid="{5D689651-5AC2-4EEB-B63D-DBD37E492BF5}" name="Column11185" dataDxfId="5181"/>
    <tableColumn id="11204" xr3:uid="{A06FC80C-DD45-4F61-9D1B-64F916482F2E}" name="Column11186" dataDxfId="5180"/>
    <tableColumn id="11205" xr3:uid="{36B814CE-EC49-4BBC-81C7-7C85F300D4A4}" name="Column11187" dataDxfId="5179"/>
    <tableColumn id="11206" xr3:uid="{ED60E055-AAF1-4EF5-AED1-78727C734CF5}" name="Column11188" dataDxfId="5178"/>
    <tableColumn id="11207" xr3:uid="{6D87F2DC-0B0C-4D6A-9744-7F004910A6C5}" name="Column11189" dataDxfId="5177"/>
    <tableColumn id="11208" xr3:uid="{82D87D76-9604-4CC1-AB9D-A76276DF376E}" name="Column11190" dataDxfId="5176"/>
    <tableColumn id="11209" xr3:uid="{99196768-64BA-4312-B946-CD4FD9F80B4A}" name="Column11191" dataDxfId="5175"/>
    <tableColumn id="11210" xr3:uid="{FC284320-C1C2-4129-A9D9-BEE9FF70D551}" name="Column11192" dataDxfId="5174"/>
    <tableColumn id="11211" xr3:uid="{D0CC83F7-57ED-452B-9476-30734A445965}" name="Column11193" dataDxfId="5173"/>
    <tableColumn id="11212" xr3:uid="{95987B02-CAD4-4F0A-8ED4-2C97F8F09A2D}" name="Column11194" dataDxfId="5172"/>
    <tableColumn id="11213" xr3:uid="{854A79A4-B15B-4A5B-BEFF-A76ECABAA6CE}" name="Column11195" dataDxfId="5171"/>
    <tableColumn id="11214" xr3:uid="{180A4AA8-3933-4DFE-997F-0E2558371345}" name="Column11196" dataDxfId="5170"/>
    <tableColumn id="11215" xr3:uid="{2D1AC5B0-A6CD-4319-A67C-F63C9E79C907}" name="Column11197" dataDxfId="5169"/>
    <tableColumn id="11216" xr3:uid="{659E6638-3F8A-494B-B03C-D0312F43F836}" name="Column11198" dataDxfId="5168"/>
    <tableColumn id="11217" xr3:uid="{8A375D6B-418F-4DFC-BA61-ACC598B014AB}" name="Column11199" dataDxfId="5167"/>
    <tableColumn id="11218" xr3:uid="{B2A3C460-D22D-40FD-B269-AD177293D704}" name="Column11200" dataDxfId="5166"/>
    <tableColumn id="11219" xr3:uid="{18C0B596-8C71-4135-B575-C4AD68C7AA70}" name="Column11201" dataDxfId="5165"/>
    <tableColumn id="11220" xr3:uid="{64270B5A-5131-49F5-A56D-03D4FED01E25}" name="Column11202" dataDxfId="5164"/>
    <tableColumn id="11221" xr3:uid="{15869BE5-FC46-4B7B-BD40-621EDA702058}" name="Column11203" dataDxfId="5163"/>
    <tableColumn id="11222" xr3:uid="{EDD4D277-9786-466E-98FE-FC47DD01AD07}" name="Column11204" dataDxfId="5162"/>
    <tableColumn id="11223" xr3:uid="{271DF245-0095-4648-B0BA-E0197FC9D86F}" name="Column11205" dataDxfId="5161"/>
    <tableColumn id="11224" xr3:uid="{4D475B8A-5796-4BC1-AD1A-87AA225A8B74}" name="Column11206" dataDxfId="5160"/>
    <tableColumn id="11225" xr3:uid="{2914A146-5011-464C-A215-294B5FAD18BA}" name="Column11207" dataDxfId="5159"/>
    <tableColumn id="11226" xr3:uid="{C569D4B9-3161-42F8-BEB4-391A5A92E096}" name="Column11208" dataDxfId="5158"/>
    <tableColumn id="11227" xr3:uid="{D4708758-9C67-47B4-8A98-4567CD9A3225}" name="Column11209" dataDxfId="5157"/>
    <tableColumn id="11228" xr3:uid="{8785BC7F-06E0-40C3-AF3D-AD384E60423F}" name="Column11210" dataDxfId="5156"/>
    <tableColumn id="11229" xr3:uid="{0AC9A59A-A965-4B0E-AEAA-2B893BF7287D}" name="Column11211" dataDxfId="5155"/>
    <tableColumn id="11230" xr3:uid="{250C1501-A6F1-4082-A031-1D9B7078F4DD}" name="Column11212" dataDxfId="5154"/>
    <tableColumn id="11231" xr3:uid="{7B4E6F05-74D2-40F5-8284-61C391F8D43E}" name="Column11213" dataDxfId="5153"/>
    <tableColumn id="11232" xr3:uid="{B769E154-02CA-403F-B4FB-DAAA5DE58BB6}" name="Column11214" dataDxfId="5152"/>
    <tableColumn id="11233" xr3:uid="{412D23DF-C76F-4C5C-BACD-2FB0207CA4B8}" name="Column11215" dataDxfId="5151"/>
    <tableColumn id="11234" xr3:uid="{FC4A9A41-654C-4F7B-BBAE-18ACE6C9685A}" name="Column11216" dataDxfId="5150"/>
    <tableColumn id="11235" xr3:uid="{0650D879-BB4F-4E55-BE3B-F96CFEC6FF5E}" name="Column11217" dataDxfId="5149"/>
    <tableColumn id="11236" xr3:uid="{1FDF8299-E743-4D3A-8E54-54A0026A666D}" name="Column11218" dataDxfId="5148"/>
    <tableColumn id="11237" xr3:uid="{89960750-D8B2-443A-BCD1-45B4D349317C}" name="Column11219" dataDxfId="5147"/>
    <tableColumn id="11238" xr3:uid="{6E5990D8-41C0-45FC-B9F0-15157042AF3C}" name="Column11220" dataDxfId="5146"/>
    <tableColumn id="11239" xr3:uid="{2945FE0B-493A-49D3-A148-36311942F814}" name="Column11221" dataDxfId="5145"/>
    <tableColumn id="11240" xr3:uid="{761F318C-09EC-4B9F-98FB-CC5E033FC03E}" name="Column11222" dataDxfId="5144"/>
    <tableColumn id="11241" xr3:uid="{26338446-D4F3-4C13-87E0-A53ACF2A69E2}" name="Column11223" dataDxfId="5143"/>
    <tableColumn id="11242" xr3:uid="{60F1698C-9ADA-4182-80EE-F9960B967A28}" name="Column11224" dataDxfId="5142"/>
    <tableColumn id="11243" xr3:uid="{01D65F2E-B367-485E-8011-58FEFD993912}" name="Column11225" dataDxfId="5141"/>
    <tableColumn id="11244" xr3:uid="{0AE22D43-A7D4-4090-8A0F-727B6DAB8797}" name="Column11226" dataDxfId="5140"/>
    <tableColumn id="11245" xr3:uid="{B2BE493D-E8DF-4E5C-837D-FA6DCDD5459C}" name="Column11227" dataDxfId="5139"/>
    <tableColumn id="11246" xr3:uid="{A34F46C8-565B-45E6-B962-896606378D80}" name="Column11228" dataDxfId="5138"/>
    <tableColumn id="11247" xr3:uid="{0151AAD0-E51F-4966-A811-318367E96A81}" name="Column11229" dataDxfId="5137"/>
    <tableColumn id="11248" xr3:uid="{2DD593B3-989F-4D01-8F58-35AF6763485D}" name="Column11230" dataDxfId="5136"/>
    <tableColumn id="11249" xr3:uid="{5E08CBF3-66AB-42C1-A78B-F562C5A1C992}" name="Column11231" dataDxfId="5135"/>
    <tableColumn id="11250" xr3:uid="{51B55ABE-5681-44D9-B833-11551D115DEA}" name="Column11232" dataDxfId="5134"/>
    <tableColumn id="11251" xr3:uid="{584ABAC7-D75F-4345-9E73-512C5325BA42}" name="Column11233" dataDxfId="5133"/>
    <tableColumn id="11252" xr3:uid="{8B812B71-8997-49A2-AB67-A82BEC6C7CF2}" name="Column11234" dataDxfId="5132"/>
    <tableColumn id="11253" xr3:uid="{8729E645-3517-4E5C-AB1F-9F6263DF942F}" name="Column11235" dataDxfId="5131"/>
    <tableColumn id="11254" xr3:uid="{5A54754B-6120-4CFC-B074-B8F088BF3AA2}" name="Column11236" dataDxfId="5130"/>
    <tableColumn id="11255" xr3:uid="{6A3007E5-CC90-4C68-A3E5-18CC74447371}" name="Column11237" dataDxfId="5129"/>
    <tableColumn id="11256" xr3:uid="{D6EA08E4-3469-44B8-A0F9-FB3715B7D5D9}" name="Column11238" dataDxfId="5128"/>
    <tableColumn id="11257" xr3:uid="{8E3FC698-DCAF-4172-9087-DC389D402BF0}" name="Column11239" dataDxfId="5127"/>
    <tableColumn id="11258" xr3:uid="{42FEDB33-16B6-412F-8DB0-A2B2B4B2AF3E}" name="Column11240" dataDxfId="5126"/>
    <tableColumn id="11259" xr3:uid="{B7321BD6-5E94-4EAF-B010-46BEA5088B28}" name="Column11241" dataDxfId="5125"/>
    <tableColumn id="11260" xr3:uid="{00E56A35-21B3-4F7C-BC31-D0B54BF67A14}" name="Column11242" dataDxfId="5124"/>
    <tableColumn id="11261" xr3:uid="{F1B51962-D68D-4DDF-9573-13C89983D9EC}" name="Column11243" dataDxfId="5123"/>
    <tableColumn id="11262" xr3:uid="{03EA4DAD-D244-42F7-B668-1EB9F4646F88}" name="Column11244" dataDxfId="5122"/>
    <tableColumn id="11263" xr3:uid="{26E9AB9B-CC2E-4E10-85E5-1393DA63357E}" name="Column11245" dataDxfId="5121"/>
    <tableColumn id="11264" xr3:uid="{E1D6BA13-3DB6-4638-8442-C81C733BAC86}" name="Column11246" dataDxfId="5120"/>
    <tableColumn id="11265" xr3:uid="{2F4A7D80-D5C5-431F-8F3D-051D6574986A}" name="Column11247" dataDxfId="5119"/>
    <tableColumn id="11266" xr3:uid="{EB7A6102-B555-4C2E-A7DC-66D63E2E850C}" name="Column11248" dataDxfId="5118"/>
    <tableColumn id="11267" xr3:uid="{9805EFBC-C733-46F6-A92B-FFF16390CCD6}" name="Column11249" dataDxfId="5117"/>
    <tableColumn id="11268" xr3:uid="{329D955B-FD3E-489E-AEA8-4762B0D834CA}" name="Column11250" dataDxfId="5116"/>
    <tableColumn id="11269" xr3:uid="{B34F7CF9-9806-4604-B9CC-A740B93DB573}" name="Column11251" dataDxfId="5115"/>
    <tableColumn id="11270" xr3:uid="{71126903-1E27-42F5-B507-60FB7C6393AA}" name="Column11252" dataDxfId="5114"/>
    <tableColumn id="11271" xr3:uid="{25B8D4CE-4A27-4CA4-8BBE-BE94E0B59E5E}" name="Column11253" dataDxfId="5113"/>
    <tableColumn id="11272" xr3:uid="{1741E665-F169-48D4-A829-4BED24A7894C}" name="Column11254" dataDxfId="5112"/>
    <tableColumn id="11273" xr3:uid="{D4801D98-973D-4BF8-BD5E-8D51C78EF97D}" name="Column11255" dataDxfId="5111"/>
    <tableColumn id="11274" xr3:uid="{7DAD7ED7-4CF9-411D-8F06-D92CFBD14ED0}" name="Column11256" dataDxfId="5110"/>
    <tableColumn id="11275" xr3:uid="{406AAB4F-9556-412B-A9FE-59ADB8F9C941}" name="Column11257" dataDxfId="5109"/>
    <tableColumn id="11276" xr3:uid="{39B0973E-F244-4D95-A70D-4D7CB0817113}" name="Column11258" dataDxfId="5108"/>
    <tableColumn id="11277" xr3:uid="{92680D5C-DEFA-4DDB-8B6C-812F0CA53B71}" name="Column11259" dataDxfId="5107"/>
    <tableColumn id="11278" xr3:uid="{5F314E5B-35FA-4F45-A0EF-66F989022DB2}" name="Column11260" dataDxfId="5106"/>
    <tableColumn id="11279" xr3:uid="{C764E8B6-1A35-48E5-B43C-7F7181D2488B}" name="Column11261" dataDxfId="5105"/>
    <tableColumn id="11280" xr3:uid="{62A72513-52E3-429E-89A7-F452F8DF30E4}" name="Column11262" dataDxfId="5104"/>
    <tableColumn id="11281" xr3:uid="{8E3CE818-1038-4A7E-91D0-3BECC1A33CD1}" name="Column11263" dataDxfId="5103"/>
    <tableColumn id="11282" xr3:uid="{0633155B-C480-49EB-87C3-E72683E98C7F}" name="Column11264" dataDxfId="5102"/>
    <tableColumn id="11283" xr3:uid="{B8C569A6-EC77-41F5-A16C-C999C42EC871}" name="Column11265" dataDxfId="5101"/>
    <tableColumn id="11284" xr3:uid="{CA869C8F-8060-4830-8B1B-D62A4EAFD50C}" name="Column11266" dataDxfId="5100"/>
    <tableColumn id="11285" xr3:uid="{E5A44926-BCF9-4BFD-8175-D918366A2760}" name="Column11267" dataDxfId="5099"/>
    <tableColumn id="11286" xr3:uid="{1270622B-701E-45DE-816C-BB68D0426559}" name="Column11268" dataDxfId="5098"/>
    <tableColumn id="11287" xr3:uid="{53D3BB1B-F6DE-46D0-9423-3E0C5060723E}" name="Column11269" dataDxfId="5097"/>
    <tableColumn id="11288" xr3:uid="{EEB03026-C72C-463C-B754-C29FD498A772}" name="Column11270" dataDxfId="5096"/>
    <tableColumn id="11289" xr3:uid="{E42560B4-1402-4BCF-B732-F877E063E910}" name="Column11271" dataDxfId="5095"/>
    <tableColumn id="11290" xr3:uid="{A850E20A-1615-43DA-B71C-001158FB5DD4}" name="Column11272" dataDxfId="5094"/>
    <tableColumn id="11291" xr3:uid="{C911607F-F43F-4246-9044-6368048304A9}" name="Column11273" dataDxfId="5093"/>
    <tableColumn id="11292" xr3:uid="{A97D20FA-A34B-4659-AD5C-D66CE5865B99}" name="Column11274" dataDxfId="5092"/>
    <tableColumn id="11293" xr3:uid="{3F3CA612-CEFC-4744-A436-6B525E50997E}" name="Column11275" dataDxfId="5091"/>
    <tableColumn id="11294" xr3:uid="{259716D1-00B9-470B-9DAF-DBF2CAC58456}" name="Column11276" dataDxfId="5090"/>
    <tableColumn id="11295" xr3:uid="{675F1528-FCAF-4C33-B700-C42F20215CE9}" name="Column11277" dataDxfId="5089"/>
    <tableColumn id="11296" xr3:uid="{13F5A5FB-D489-4E65-94C9-DE147201F1B1}" name="Column11278" dataDxfId="5088"/>
    <tableColumn id="11297" xr3:uid="{5E297A1C-CB6A-436E-9D4F-1E498A2976AD}" name="Column11279" dataDxfId="5087"/>
    <tableColumn id="11298" xr3:uid="{741556BA-6775-4305-AABE-CEF4EC3E0586}" name="Column11280" dataDxfId="5086"/>
    <tableColumn id="11299" xr3:uid="{DF5BB152-03BD-4934-A62C-A2A21E475C1C}" name="Column11281" dataDxfId="5085"/>
    <tableColumn id="11300" xr3:uid="{4310CF10-2D73-488E-B15F-0A733209D639}" name="Column11282" dataDxfId="5084"/>
    <tableColumn id="11301" xr3:uid="{B1177432-7943-45AA-992D-B90261AA6CBB}" name="Column11283" dataDxfId="5083"/>
    <tableColumn id="11302" xr3:uid="{0196B914-7F83-4A7B-8EF9-585404871057}" name="Column11284" dataDxfId="5082"/>
    <tableColumn id="11303" xr3:uid="{79071B57-1D97-4916-9FF3-AD7D80681438}" name="Column11285" dataDxfId="5081"/>
    <tableColumn id="11304" xr3:uid="{C446EEDC-036F-4B79-A07E-BFF4D49ED22B}" name="Column11286" dataDxfId="5080"/>
    <tableColumn id="11305" xr3:uid="{5B4E674D-7C6E-4D93-98AB-A1ECEA06CF93}" name="Column11287" dataDxfId="5079"/>
    <tableColumn id="11306" xr3:uid="{95AFA610-0EBD-4A51-91C6-9688CE944F9D}" name="Column11288" dataDxfId="5078"/>
    <tableColumn id="11307" xr3:uid="{60D153FB-DD52-4694-B353-A38CFB34DC0A}" name="Column11289" dataDxfId="5077"/>
    <tableColumn id="11308" xr3:uid="{A1B5A3B0-ACAA-4046-A4F0-56BFF47F9E7A}" name="Column11290" dataDxfId="5076"/>
    <tableColumn id="11309" xr3:uid="{24630A60-5F03-49BC-A4F7-5235778D7ACE}" name="Column11291" dataDxfId="5075"/>
    <tableColumn id="11310" xr3:uid="{769E061B-D103-4245-BC43-0F93750B0929}" name="Column11292" dataDxfId="5074"/>
    <tableColumn id="11311" xr3:uid="{B04197CB-C667-4985-9B47-A6B580E00A1A}" name="Column11293" dataDxfId="5073"/>
    <tableColumn id="11312" xr3:uid="{08BCDD95-A895-4BF3-BCE7-EEA861D48C60}" name="Column11294" dataDxfId="5072"/>
    <tableColumn id="11313" xr3:uid="{61BE1573-9AD0-477E-8844-AADACDCFC2BD}" name="Column11295" dataDxfId="5071"/>
    <tableColumn id="11314" xr3:uid="{D2CF910B-01E8-42B7-BEB5-4E368E96853F}" name="Column11296" dataDxfId="5070"/>
    <tableColumn id="11315" xr3:uid="{87CC9165-0416-4F6E-A4BF-B14DBA1B6A08}" name="Column11297" dataDxfId="5069"/>
    <tableColumn id="11316" xr3:uid="{9F5D5ABF-982F-49F2-918B-2BD5473DA42A}" name="Column11298" dataDxfId="5068"/>
    <tableColumn id="11317" xr3:uid="{8989E772-49EA-4D76-875E-3765D59A1DFB}" name="Column11299" dataDxfId="5067"/>
    <tableColumn id="11318" xr3:uid="{3FFD4952-6F37-426D-8748-3FD35EF5010D}" name="Column11300" dataDxfId="5066"/>
    <tableColumn id="11319" xr3:uid="{5B456E9F-E531-4A3C-8287-9A9798623F46}" name="Column11301" dataDxfId="5065"/>
    <tableColumn id="11320" xr3:uid="{B59FA162-FC39-42DF-9BCC-6407490EAB31}" name="Column11302" dataDxfId="5064"/>
    <tableColumn id="11321" xr3:uid="{54D3A59F-BB67-457D-953A-41E20597D22D}" name="Column11303" dataDxfId="5063"/>
    <tableColumn id="11322" xr3:uid="{3D3638BC-0042-4868-8253-E7A4BB2C104E}" name="Column11304" dataDxfId="5062"/>
    <tableColumn id="11323" xr3:uid="{C128014F-C5B2-4470-A02E-38ABBE511D10}" name="Column11305" dataDxfId="5061"/>
    <tableColumn id="11324" xr3:uid="{2F3EB259-F945-4999-80D9-270602FDFBE0}" name="Column11306" dataDxfId="5060"/>
    <tableColumn id="11325" xr3:uid="{CB1C648A-4E10-4668-94A2-2C2935493433}" name="Column11307" dataDxfId="5059"/>
    <tableColumn id="11326" xr3:uid="{B59F0243-E45B-4E43-8A0A-37D1234C5F41}" name="Column11308" dataDxfId="5058"/>
    <tableColumn id="11327" xr3:uid="{549EA706-469A-432F-9FF3-CD56236D132C}" name="Column11309" dataDxfId="5057"/>
    <tableColumn id="11328" xr3:uid="{BE77FE6D-019B-4F97-90E2-B3261D3CC43B}" name="Column11310" dataDxfId="5056"/>
    <tableColumn id="11329" xr3:uid="{D39D45F7-24DB-401D-8361-3B0C1BC388F6}" name="Column11311" dataDxfId="5055"/>
    <tableColumn id="11330" xr3:uid="{35930AC6-B5EB-44E7-8F6A-18DAF44121D5}" name="Column11312" dataDxfId="5054"/>
    <tableColumn id="11331" xr3:uid="{2D945633-DDF3-4035-9F4D-132AD3BE5C5B}" name="Column11313" dataDxfId="5053"/>
    <tableColumn id="11332" xr3:uid="{849F946E-53A7-4D11-B47A-D5BF178648A6}" name="Column11314" dataDxfId="5052"/>
    <tableColumn id="11333" xr3:uid="{E3BE5EA8-B10C-4F92-A4FB-9D107BBCB967}" name="Column11315" dataDxfId="5051"/>
    <tableColumn id="11334" xr3:uid="{91CA3ED2-3043-4174-B45B-D8F4EFC5D83E}" name="Column11316" dataDxfId="5050"/>
    <tableColumn id="11335" xr3:uid="{087B8D5D-0EAA-4019-9A08-BF8E22FCC62C}" name="Column11317" dataDxfId="5049"/>
    <tableColumn id="11336" xr3:uid="{57E09A15-4964-4372-9F41-9A729E833836}" name="Column11318" dataDxfId="5048"/>
    <tableColumn id="11337" xr3:uid="{FB123C6F-521F-423C-B350-D3285837F9AA}" name="Column11319" dataDxfId="5047"/>
    <tableColumn id="11338" xr3:uid="{65E13486-8267-469C-BDCB-CD3B364A6E37}" name="Column11320" dataDxfId="5046"/>
    <tableColumn id="11339" xr3:uid="{2891E807-1ACD-4F53-82F0-ED0A2B25D98F}" name="Column11321" dataDxfId="5045"/>
    <tableColumn id="11340" xr3:uid="{10792C1C-E96F-4180-896F-CA858B3AF3AB}" name="Column11322" dataDxfId="5044"/>
    <tableColumn id="11341" xr3:uid="{AFE7EA7B-D38B-41E0-91C7-023E39238B45}" name="Column11323" dataDxfId="5043"/>
    <tableColumn id="11342" xr3:uid="{714B9C10-5B5A-4694-9252-E1C4B4DF651E}" name="Column11324" dataDxfId="5042"/>
    <tableColumn id="11343" xr3:uid="{3A1DE6CB-E78E-49FE-832F-8BC4FDCF0206}" name="Column11325" dataDxfId="5041"/>
    <tableColumn id="11344" xr3:uid="{9C0E6270-263F-4993-B073-B05982991EF9}" name="Column11326" dataDxfId="5040"/>
    <tableColumn id="11345" xr3:uid="{66FB42E8-2E1F-42A3-9664-38E763F923DF}" name="Column11327" dataDxfId="5039"/>
    <tableColumn id="11346" xr3:uid="{78C45302-123C-402E-9466-058AF1F83180}" name="Column11328" dataDxfId="5038"/>
    <tableColumn id="11347" xr3:uid="{9F23D5C3-0495-443A-B02B-2801BD7BD5BE}" name="Column11329" dataDxfId="5037"/>
    <tableColumn id="11348" xr3:uid="{9F7F0A29-ACD7-42BE-9516-D52FD67E52FA}" name="Column11330" dataDxfId="5036"/>
    <tableColumn id="11349" xr3:uid="{3FDEFFB9-E6FD-4FB6-BFAC-4E12B63F88B8}" name="Column11331" dataDxfId="5035"/>
    <tableColumn id="11350" xr3:uid="{DAC0A862-E176-465D-8344-CC8B072D768B}" name="Column11332" dataDxfId="5034"/>
    <tableColumn id="11351" xr3:uid="{5ACC6C61-7DBD-4171-A751-2947C311C509}" name="Column11333" dataDxfId="5033"/>
    <tableColumn id="11352" xr3:uid="{1FCFADC1-094E-4FED-BC04-93BDE2CA3FD9}" name="Column11334" dataDxfId="5032"/>
    <tableColumn id="11353" xr3:uid="{CAB77ADD-E883-47C2-A7C8-9EC6B3C03792}" name="Column11335" dataDxfId="5031"/>
    <tableColumn id="11354" xr3:uid="{DF34F9BF-4997-4507-BDE1-2DA2E00B8D63}" name="Column11336" dataDxfId="5030"/>
    <tableColumn id="11355" xr3:uid="{10B88064-69E5-461A-A7AA-6AF1ED7E37E1}" name="Column11337" dataDxfId="5029"/>
    <tableColumn id="11356" xr3:uid="{BA63B83E-514F-4943-A7B5-BCAD8D85E7B4}" name="Column11338" dataDxfId="5028"/>
    <tableColumn id="11357" xr3:uid="{F1DFEC3C-7465-4C9E-8DED-9C25A7FD36A1}" name="Column11339" dataDxfId="5027"/>
    <tableColumn id="11358" xr3:uid="{9A83B019-BE14-4A88-9FE3-CC35FF31AA10}" name="Column11340" dataDxfId="5026"/>
    <tableColumn id="11359" xr3:uid="{9CC919E5-0877-4869-9957-31679412F659}" name="Column11341" dataDxfId="5025"/>
    <tableColumn id="11360" xr3:uid="{0B4718A2-CE5C-400B-B350-4C18BD39CF13}" name="Column11342" dataDxfId="5024"/>
    <tableColumn id="11361" xr3:uid="{2617414E-B541-43DD-9B28-7505A347DE14}" name="Column11343" dataDxfId="5023"/>
    <tableColumn id="11362" xr3:uid="{337EAE9C-60E6-4075-8D4F-F09B0D2CDD2D}" name="Column11344" dataDxfId="5022"/>
    <tableColumn id="11363" xr3:uid="{8F33AAE1-AB17-45F6-B231-2F2EA6E46B8B}" name="Column11345" dataDxfId="5021"/>
    <tableColumn id="11364" xr3:uid="{2F1157D0-C556-44CF-B4FB-C4F4B32D096B}" name="Column11346" dataDxfId="5020"/>
    <tableColumn id="11365" xr3:uid="{2FE686C2-1838-4BD2-AF86-9DC92A1C8555}" name="Column11347" dataDxfId="5019"/>
    <tableColumn id="11366" xr3:uid="{C8681E89-9665-44CC-80EF-E09A09BF48EE}" name="Column11348" dataDxfId="5018"/>
    <tableColumn id="11367" xr3:uid="{17DA82D4-4893-4829-8EEA-7476CBD67EA2}" name="Column11349" dataDxfId="5017"/>
    <tableColumn id="11368" xr3:uid="{126D0417-9115-4EE2-91E5-C44555CFD989}" name="Column11350" dataDxfId="5016"/>
    <tableColumn id="11369" xr3:uid="{57DCA0E5-FFC4-4082-97AE-1B420E5FA2C6}" name="Column11351" dataDxfId="5015"/>
    <tableColumn id="11370" xr3:uid="{BE15B3EB-C279-4058-9980-149A29758C9E}" name="Column11352" dataDxfId="5014"/>
    <tableColumn id="11371" xr3:uid="{A89C6CBF-FC8C-4499-96F5-D6859E8B353A}" name="Column11353" dataDxfId="5013"/>
    <tableColumn id="11372" xr3:uid="{57CA54E8-59E8-4E9F-BFA7-09FFBC64236F}" name="Column11354" dataDxfId="5012"/>
    <tableColumn id="11373" xr3:uid="{2D7EDE72-1FDE-41AF-B9C2-73CCD6B89F43}" name="Column11355" dataDxfId="5011"/>
    <tableColumn id="11374" xr3:uid="{CF7522A9-6114-4ED1-B166-B9975B9CFDDE}" name="Column11356" dataDxfId="5010"/>
    <tableColumn id="11375" xr3:uid="{F5B7381A-9DF3-40D2-9406-15A3866D1377}" name="Column11357" dataDxfId="5009"/>
    <tableColumn id="11376" xr3:uid="{5F8C7157-967F-4356-B693-435C7DB78F92}" name="Column11358" dataDxfId="5008"/>
    <tableColumn id="11377" xr3:uid="{FE856250-0813-4CC0-8DE2-0D6D2E8FC486}" name="Column11359" dataDxfId="5007"/>
    <tableColumn id="11378" xr3:uid="{577A2289-57CD-47CF-BDBF-EBB6DBCDE440}" name="Column11360" dataDxfId="5006"/>
    <tableColumn id="11379" xr3:uid="{47AF4740-C24C-4B20-BD82-19D5ABF462B2}" name="Column11361" dataDxfId="5005"/>
    <tableColumn id="11380" xr3:uid="{469A48C3-9BD8-481D-9A78-B6348FCA4D19}" name="Column11362" dataDxfId="5004"/>
    <tableColumn id="11381" xr3:uid="{81F5ACB2-D100-4F69-A386-9342F38D6330}" name="Column11363" dataDxfId="5003"/>
    <tableColumn id="11382" xr3:uid="{AC16AD04-008E-4DA6-95C1-BC95F435ED14}" name="Column11364" dataDxfId="5002"/>
    <tableColumn id="11383" xr3:uid="{7B660DBB-D8CF-408F-A312-B883D6170CA2}" name="Column11365" dataDxfId="5001"/>
    <tableColumn id="11384" xr3:uid="{8440BF42-8EF2-4BF6-A782-E657C66D9F13}" name="Column11366" dataDxfId="5000"/>
    <tableColumn id="11385" xr3:uid="{B8C9F6BF-7FED-49F0-B548-0AA633850BC4}" name="Column11367" dataDxfId="4999"/>
    <tableColumn id="11386" xr3:uid="{4D253D72-5CBC-49C5-A266-9E0B403AB1A6}" name="Column11368" dataDxfId="4998"/>
    <tableColumn id="11387" xr3:uid="{9565A558-7D51-42E8-A3F0-5A25849C994D}" name="Column11369" dataDxfId="4997"/>
    <tableColumn id="11388" xr3:uid="{70E21E06-E5A1-4D14-B90F-8BA0D6DC99A3}" name="Column11370" dataDxfId="4996"/>
    <tableColumn id="11389" xr3:uid="{CFFDA670-246D-42B4-A665-960D584EF071}" name="Column11371" dataDxfId="4995"/>
    <tableColumn id="11390" xr3:uid="{A65F4F8B-C9D2-4569-B44B-B40B8CB5639A}" name="Column11372" dataDxfId="4994"/>
    <tableColumn id="11391" xr3:uid="{8D4FFB8A-670F-4A08-BE93-8677E5E7483C}" name="Column11373" dataDxfId="4993"/>
    <tableColumn id="11392" xr3:uid="{691028F0-17CC-4B07-A11C-3F1E5CCAEDAF}" name="Column11374" dataDxfId="4992"/>
    <tableColumn id="11393" xr3:uid="{D22C1147-9DD4-474D-901A-4003647E2FEB}" name="Column11375" dataDxfId="4991"/>
    <tableColumn id="11394" xr3:uid="{611ACC9C-D077-4805-B115-F5C0A02EE371}" name="Column11376" dataDxfId="4990"/>
    <tableColumn id="11395" xr3:uid="{EC0D544F-7FDC-4BC1-9BF8-93B20A7116F3}" name="Column11377" dataDxfId="4989"/>
    <tableColumn id="11396" xr3:uid="{FF23ADE5-9909-44CB-891A-29A1CAEF8D8E}" name="Column11378" dataDxfId="4988"/>
    <tableColumn id="11397" xr3:uid="{257230CE-85A9-4F48-B5A7-40B9F8D79782}" name="Column11379" dataDxfId="4987"/>
    <tableColumn id="11398" xr3:uid="{9DA022F0-B5A5-4269-9B90-DEF86C686541}" name="Column11380" dataDxfId="4986"/>
    <tableColumn id="11399" xr3:uid="{3A1203FD-0790-4A21-9B0A-32EA4BD77182}" name="Column11381" dataDxfId="4985"/>
    <tableColumn id="11400" xr3:uid="{0DA3972D-B261-4D66-A326-369C59CAFFEC}" name="Column11382" dataDxfId="4984"/>
    <tableColumn id="11401" xr3:uid="{BC7A8018-464F-42CC-831D-23281A3F1BC9}" name="Column11383" dataDxfId="4983"/>
    <tableColumn id="11402" xr3:uid="{478C3E1A-8059-4AF7-B9AF-04914A46C9D0}" name="Column11384" dataDxfId="4982"/>
    <tableColumn id="11403" xr3:uid="{6AA29DB9-073F-406F-9416-E7B5BA4E73C6}" name="Column11385" dataDxfId="4981"/>
    <tableColumn id="11404" xr3:uid="{52E9B60E-0C65-46C8-8ED0-E7C2BB25F72C}" name="Column11386" dataDxfId="4980"/>
    <tableColumn id="11405" xr3:uid="{AAB99771-5FE8-4537-9BBD-39CC958B8C28}" name="Column11387" dataDxfId="4979"/>
    <tableColumn id="11406" xr3:uid="{1335884F-B25B-4E15-AAF7-6844B5F68ED9}" name="Column11388" dataDxfId="4978"/>
    <tableColumn id="11407" xr3:uid="{35B15628-A06F-4CAE-9CE1-23DF4CC06D32}" name="Column11389" dataDxfId="4977"/>
    <tableColumn id="11408" xr3:uid="{D0F8A941-5D81-4330-8813-0A1DFB35C8F5}" name="Column11390" dataDxfId="4976"/>
    <tableColumn id="11409" xr3:uid="{927C32CF-832E-40F1-8B98-F81A4438DF73}" name="Column11391" dataDxfId="4975"/>
    <tableColumn id="11410" xr3:uid="{D62E2852-8C7E-4F67-A6B3-037C26391B81}" name="Column11392" dataDxfId="4974"/>
    <tableColumn id="11411" xr3:uid="{424957D6-A4DD-48CC-BAB5-2F7076EB815E}" name="Column11393" dataDxfId="4973"/>
    <tableColumn id="11412" xr3:uid="{FD625DA9-3931-4BC0-A3FF-8F17309E3120}" name="Column11394" dataDxfId="4972"/>
    <tableColumn id="11413" xr3:uid="{B0CA042F-FB73-483A-9444-B45861B9CA99}" name="Column11395" dataDxfId="4971"/>
    <tableColumn id="11414" xr3:uid="{977C0A21-994A-4993-8272-DC3707C0E7BD}" name="Column11396" dataDxfId="4970"/>
    <tableColumn id="11415" xr3:uid="{59F0F07D-A450-4DB3-9546-BE86A57E23E2}" name="Column11397" dataDxfId="4969"/>
    <tableColumn id="11416" xr3:uid="{83069E40-BC92-49FD-9672-BDF685AD39E6}" name="Column11398" dataDxfId="4968"/>
    <tableColumn id="11417" xr3:uid="{CE2290C8-6739-4273-9F06-B0621F2EE81E}" name="Column11399" dataDxfId="4967"/>
    <tableColumn id="11418" xr3:uid="{E0544DB9-7541-4E95-89B7-815057C50BD6}" name="Column11400" dataDxfId="4966"/>
    <tableColumn id="11419" xr3:uid="{B37A354B-40CA-4DB0-9109-1B250848D1CA}" name="Column11401" dataDxfId="4965"/>
    <tableColumn id="11420" xr3:uid="{D8E7CD1A-5184-4FAB-B2F7-8298AE42B3A8}" name="Column11402" dataDxfId="4964"/>
    <tableColumn id="11421" xr3:uid="{56DF12F3-6299-4DAB-B001-137EBED0FD3D}" name="Column11403" dataDxfId="4963"/>
    <tableColumn id="11422" xr3:uid="{4DFD827C-4C7E-4467-BE4C-4468EEDB236B}" name="Column11404" dataDxfId="4962"/>
    <tableColumn id="11423" xr3:uid="{31E332B5-4D29-49A0-95B7-08EB680571E9}" name="Column11405" dataDxfId="4961"/>
    <tableColumn id="11424" xr3:uid="{C74E2BC4-D262-48BC-B3C8-0AC61B1C081F}" name="Column11406" dataDxfId="4960"/>
    <tableColumn id="11425" xr3:uid="{BF70A201-CCCD-4279-9CCE-5FF9B92576E5}" name="Column11407" dataDxfId="4959"/>
    <tableColumn id="11426" xr3:uid="{FAA9CF97-78C1-4796-8A34-C7AAB97F9022}" name="Column11408" dataDxfId="4958"/>
    <tableColumn id="11427" xr3:uid="{2D68D051-DF0D-4A6E-8944-495DC578F55A}" name="Column11409" dataDxfId="4957"/>
    <tableColumn id="11428" xr3:uid="{970CDEFB-6945-4FD6-B656-E429D7C09341}" name="Column11410" dataDxfId="4956"/>
    <tableColumn id="11429" xr3:uid="{FE1381FC-D1F4-40FC-B184-42DB6E498557}" name="Column11411" dataDxfId="4955"/>
    <tableColumn id="11430" xr3:uid="{A17A5E5C-04E0-4BF5-B0B7-511320B91BF5}" name="Column11412" dataDxfId="4954"/>
    <tableColumn id="11431" xr3:uid="{E2DD8B86-8B82-42EE-94A2-7EF912A6746E}" name="Column11413" dataDxfId="4953"/>
    <tableColumn id="11432" xr3:uid="{54787951-4A54-41F5-8421-69B4E2AF74AE}" name="Column11414" dataDxfId="4952"/>
    <tableColumn id="11433" xr3:uid="{4D3E1944-7864-4733-87E9-40E70ED74221}" name="Column11415" dataDxfId="4951"/>
    <tableColumn id="11434" xr3:uid="{3C4457B2-362E-49C6-ABCE-21283179E2E2}" name="Column11416" dataDxfId="4950"/>
    <tableColumn id="11435" xr3:uid="{16EDD29F-9E07-43BB-88BF-A7ED5276D169}" name="Column11417" dataDxfId="4949"/>
    <tableColumn id="11436" xr3:uid="{BFB35CF4-6492-475F-9D45-AF31792F3612}" name="Column11418" dataDxfId="4948"/>
    <tableColumn id="11437" xr3:uid="{D68C9BBC-B1E2-4AC1-A290-027E0725BC1B}" name="Column11419" dataDxfId="4947"/>
    <tableColumn id="11438" xr3:uid="{99696778-066F-4554-95B3-5CDEEF407D09}" name="Column11420" dataDxfId="4946"/>
    <tableColumn id="11439" xr3:uid="{BE4885F0-F9BF-400B-B3A1-2AFEEFFEE2FD}" name="Column11421" dataDxfId="4945"/>
    <tableColumn id="11440" xr3:uid="{88BFA542-DC37-4A77-BD27-12486A08A20A}" name="Column11422" dataDxfId="4944"/>
    <tableColumn id="11441" xr3:uid="{83EF027A-85AF-43C2-B0AE-C7374CAD1F40}" name="Column11423" dataDxfId="4943"/>
    <tableColumn id="11442" xr3:uid="{AF002966-3BCC-4530-82B3-4438A443E6C1}" name="Column11424" dataDxfId="4942"/>
    <tableColumn id="11443" xr3:uid="{6181A56A-618B-4C69-A291-6599D3BCAAF8}" name="Column11425" dataDxfId="4941"/>
    <tableColumn id="11444" xr3:uid="{0E05D97C-83F3-4860-AA89-558D046437B3}" name="Column11426" dataDxfId="4940"/>
    <tableColumn id="11445" xr3:uid="{D2123005-9C59-40F3-94F8-4FB6A6039C05}" name="Column11427" dataDxfId="4939"/>
    <tableColumn id="11446" xr3:uid="{0356FC08-FA22-4B82-A5F8-4ECD7AF9FF30}" name="Column11428" dataDxfId="4938"/>
    <tableColumn id="11447" xr3:uid="{BC700991-00EE-43F5-9CD7-724AA90D4D3E}" name="Column11429" dataDxfId="4937"/>
    <tableColumn id="11448" xr3:uid="{81B1311D-021B-4EB1-91A0-566F4719D5A4}" name="Column11430" dataDxfId="4936"/>
    <tableColumn id="11449" xr3:uid="{E3C59DBF-D82D-4840-8E73-A5A0FB8F6763}" name="Column11431" dataDxfId="4935"/>
    <tableColumn id="11450" xr3:uid="{166EC9A9-E637-4107-AA62-748C4C49CF5E}" name="Column11432" dataDxfId="4934"/>
    <tableColumn id="11451" xr3:uid="{E3365362-755E-416D-9F67-5C9A4FE5272E}" name="Column11433" dataDxfId="4933"/>
    <tableColumn id="11452" xr3:uid="{E107195C-68A0-4054-BD28-79879A3DB154}" name="Column11434" dataDxfId="4932"/>
    <tableColumn id="11453" xr3:uid="{666FDD14-61D2-403E-BA2E-C087BC58BB1E}" name="Column11435" dataDxfId="4931"/>
    <tableColumn id="11454" xr3:uid="{4594044D-FB60-4842-A538-04FCF1E5EDC6}" name="Column11436" dataDxfId="4930"/>
    <tableColumn id="11455" xr3:uid="{3ACA7486-92B5-4D31-AB7C-9700A7B2B819}" name="Column11437" dataDxfId="4929"/>
    <tableColumn id="11456" xr3:uid="{3B5457A7-460B-4CDA-8537-986BA3AE66AD}" name="Column11438" dataDxfId="4928"/>
    <tableColumn id="11457" xr3:uid="{17049C54-E101-4362-8AFA-053457D486AE}" name="Column11439" dataDxfId="4927"/>
    <tableColumn id="11458" xr3:uid="{7B1BF834-C2F8-4B49-BDD9-1C3B9BB20C76}" name="Column11440" dataDxfId="4926"/>
    <tableColumn id="11459" xr3:uid="{2F0C0683-1292-447D-8F63-8DF3BAB0E894}" name="Column11441" dataDxfId="4925"/>
    <tableColumn id="11460" xr3:uid="{2E646907-754E-45EF-AB38-7D11266239CB}" name="Column11442" dataDxfId="4924"/>
    <tableColumn id="11461" xr3:uid="{DC77AAAD-0BD0-449B-8F71-CB9467ED123D}" name="Column11443" dataDxfId="4923"/>
    <tableColumn id="11462" xr3:uid="{7DCBD447-6F47-4A36-92F6-4F84B337AAA0}" name="Column11444" dataDxfId="4922"/>
    <tableColumn id="11463" xr3:uid="{4FBE7D93-6878-456F-851B-67E2A930A959}" name="Column11445" dataDxfId="4921"/>
    <tableColumn id="11464" xr3:uid="{215BCDBE-A375-4D8B-AE60-F4E077B45628}" name="Column11446" dataDxfId="4920"/>
    <tableColumn id="11465" xr3:uid="{6DD87CCB-4461-495A-A968-10E6D3A75D58}" name="Column11447" dataDxfId="4919"/>
    <tableColumn id="11466" xr3:uid="{98169F14-48A3-4C02-B477-D119F8A6EDAD}" name="Column11448" dataDxfId="4918"/>
    <tableColumn id="11467" xr3:uid="{95D3C7A2-E1AD-4F18-BEB1-FA10B4B952AA}" name="Column11449" dataDxfId="4917"/>
    <tableColumn id="11468" xr3:uid="{882C9F8E-08C7-4012-A7B8-32580EC7F206}" name="Column11450" dataDxfId="4916"/>
    <tableColumn id="11469" xr3:uid="{DD9B876E-234C-4C21-A5A0-9DDE30BF473D}" name="Column11451" dataDxfId="4915"/>
    <tableColumn id="11470" xr3:uid="{FCBE8B03-9566-4306-B613-01E52AED344A}" name="Column11452" dataDxfId="4914"/>
    <tableColumn id="11471" xr3:uid="{7375B011-4313-4130-A050-6CCA810600B5}" name="Column11453" dataDxfId="4913"/>
    <tableColumn id="11472" xr3:uid="{F9E8A257-4575-40B1-82E5-F445E5D0AD8D}" name="Column11454" dataDxfId="4912"/>
    <tableColumn id="11473" xr3:uid="{A88BE439-568D-4477-9E32-5055F38D5A8A}" name="Column11455" dataDxfId="4911"/>
    <tableColumn id="11474" xr3:uid="{B36A0498-84FD-4DE4-BB9C-0CACA5FD5E88}" name="Column11456" dataDxfId="4910"/>
    <tableColumn id="11475" xr3:uid="{C7D666E5-ED42-431C-8AF6-F9217249DD2B}" name="Column11457" dataDxfId="4909"/>
    <tableColumn id="11476" xr3:uid="{4B1E306E-FD04-46D1-860C-92C6F6B52C8B}" name="Column11458" dataDxfId="4908"/>
    <tableColumn id="11477" xr3:uid="{533D7CED-6835-4835-862C-FDEDFA077233}" name="Column11459" dataDxfId="4907"/>
    <tableColumn id="11478" xr3:uid="{BBEB7C0E-A940-460A-9B27-9BC1E43E6AA2}" name="Column11460" dataDxfId="4906"/>
    <tableColumn id="11479" xr3:uid="{7021A9C6-FE81-4095-B3CB-7201EC17C75D}" name="Column11461" dataDxfId="4905"/>
    <tableColumn id="11480" xr3:uid="{FA98FF2D-BF37-4298-91F2-0037DD1D1FB7}" name="Column11462" dataDxfId="4904"/>
    <tableColumn id="11481" xr3:uid="{1176FD0F-42A6-4AD8-AB09-91D21D6A3985}" name="Column11463" dataDxfId="4903"/>
    <tableColumn id="11482" xr3:uid="{28D350F6-B0D9-47ED-8E2D-B76456DF8B5D}" name="Column11464" dataDxfId="4902"/>
    <tableColumn id="11483" xr3:uid="{61B2C22B-C0E8-47C9-8DB2-803F3F44B395}" name="Column11465" dataDxfId="4901"/>
    <tableColumn id="11484" xr3:uid="{E2920D22-0C10-470A-AB65-84A50266FF23}" name="Column11466" dataDxfId="4900"/>
    <tableColumn id="11485" xr3:uid="{D10CD5F1-DADC-4CD0-911C-A373F7DC4BD9}" name="Column11467" dataDxfId="4899"/>
    <tableColumn id="11486" xr3:uid="{073F4648-A06A-43F4-AAF4-A6D940CC9A37}" name="Column11468" dataDxfId="4898"/>
    <tableColumn id="11487" xr3:uid="{753520CC-4F45-4DF1-9F1B-66389936DDE6}" name="Column11469" dataDxfId="4897"/>
    <tableColumn id="11488" xr3:uid="{0264552E-EDB6-437F-98B1-FC4A23C5FBFF}" name="Column11470" dataDxfId="4896"/>
    <tableColumn id="11489" xr3:uid="{EA13F359-1E32-4FD7-8227-B7235BB2B027}" name="Column11471" dataDxfId="4895"/>
    <tableColumn id="11490" xr3:uid="{00ADA9B7-80E7-4BE3-A65E-8341449C3D47}" name="Column11472" dataDxfId="4894"/>
    <tableColumn id="11491" xr3:uid="{1CD854F3-477B-425D-9F87-CA40E471CB99}" name="Column11473" dataDxfId="4893"/>
    <tableColumn id="11492" xr3:uid="{78380761-DD22-4588-97AE-1E3C7B0B9846}" name="Column11474" dataDxfId="4892"/>
    <tableColumn id="11493" xr3:uid="{5FB17D92-C18C-4F57-8DC9-A984623DF75F}" name="Column11475" dataDxfId="4891"/>
    <tableColumn id="11494" xr3:uid="{A65C4147-3851-4BCE-BCA4-7562F8D73118}" name="Column11476" dataDxfId="4890"/>
    <tableColumn id="11495" xr3:uid="{E2B6CE76-B353-4C63-9173-B6D34F3AD99A}" name="Column11477" dataDxfId="4889"/>
    <tableColumn id="11496" xr3:uid="{5E8E4198-047A-49D1-9D07-5AAD8D435E71}" name="Column11478" dataDxfId="4888"/>
    <tableColumn id="11497" xr3:uid="{4B2396C0-EB2D-4D3D-97C2-00203FDF2EDA}" name="Column11479" dataDxfId="4887"/>
    <tableColumn id="11498" xr3:uid="{E82271B1-C0A5-434A-BB94-1CE5991417AB}" name="Column11480" dataDxfId="4886"/>
    <tableColumn id="11499" xr3:uid="{4011A750-9F1C-4D7A-9E5A-1D204D3CD9E3}" name="Column11481" dataDxfId="4885"/>
    <tableColumn id="11500" xr3:uid="{CD0ED54B-B4CA-4A46-8DF5-0E69E6C05019}" name="Column11482" dataDxfId="4884"/>
    <tableColumn id="11501" xr3:uid="{107BE5FE-E1E9-471E-B50E-CB34F2599B50}" name="Column11483" dataDxfId="4883"/>
    <tableColumn id="11502" xr3:uid="{856EE5B9-B8A8-4104-A4B0-59B807D52218}" name="Column11484" dataDxfId="4882"/>
    <tableColumn id="11503" xr3:uid="{3FA1997E-F7D1-4D9B-9801-5BA3E2C96E99}" name="Column11485" dataDxfId="4881"/>
    <tableColumn id="11504" xr3:uid="{8A79CA46-31AB-4E27-BEB7-72CF0A0F5C62}" name="Column11486" dataDxfId="4880"/>
    <tableColumn id="11505" xr3:uid="{0EEE9BE2-D93E-4588-BD81-562F988C630F}" name="Column11487" dataDxfId="4879"/>
    <tableColumn id="11506" xr3:uid="{C0C2ECFC-0D94-4820-8A1B-097066639DA4}" name="Column11488" dataDxfId="4878"/>
    <tableColumn id="11507" xr3:uid="{C085F4BA-7BC2-4A11-AE28-7E2F51E010BE}" name="Column11489" dataDxfId="4877"/>
    <tableColumn id="11508" xr3:uid="{3D78E094-A507-4131-B152-EF9046FEB808}" name="Column11490" dataDxfId="4876"/>
    <tableColumn id="11509" xr3:uid="{A25D0483-2FBF-4083-B326-A07D5F430386}" name="Column11491" dataDxfId="4875"/>
    <tableColumn id="11510" xr3:uid="{629E223B-73C9-4416-BDE6-FA9F8CA46889}" name="Column11492" dataDxfId="4874"/>
    <tableColumn id="11511" xr3:uid="{7CAD3295-A0EE-4746-8043-D2669220B94C}" name="Column11493" dataDxfId="4873"/>
    <tableColumn id="11512" xr3:uid="{E483A8B4-78CC-42D5-83C8-3AE9F5A715E3}" name="Column11494" dataDxfId="4872"/>
    <tableColumn id="11513" xr3:uid="{8D0D14B4-42DA-4550-9C5C-4313C78E9A1B}" name="Column11495" dataDxfId="4871"/>
    <tableColumn id="11514" xr3:uid="{580136B6-88A4-4C18-A47E-C5D5CD86D8F0}" name="Column11496" dataDxfId="4870"/>
    <tableColumn id="11515" xr3:uid="{61152529-BC49-44C1-88CE-8E86B87FBD38}" name="Column11497" dataDxfId="4869"/>
    <tableColumn id="11516" xr3:uid="{92CD199A-D49A-43DC-BFF0-8EE155960B8F}" name="Column11498" dataDxfId="4868"/>
    <tableColumn id="11517" xr3:uid="{A22F2BCA-0E6B-43D2-BAB5-08B4D60991BA}" name="Column11499" dataDxfId="4867"/>
    <tableColumn id="11518" xr3:uid="{3C05063D-4745-4F87-BA73-719B1215E13B}" name="Column11500" dataDxfId="4866"/>
    <tableColumn id="11519" xr3:uid="{CFA2CAAE-255B-4724-82A7-E83795637007}" name="Column11501" dataDxfId="4865"/>
    <tableColumn id="11520" xr3:uid="{0A27E498-674F-45E5-9BC3-8DFF24E4720F}" name="Column11502" dataDxfId="4864"/>
    <tableColumn id="11521" xr3:uid="{AFC8734C-329F-4FF3-92C7-5801084FD0BD}" name="Column11503" dataDxfId="4863"/>
    <tableColumn id="11522" xr3:uid="{8182752F-95CE-47BB-ABC7-D2B88C70DDE6}" name="Column11504" dataDxfId="4862"/>
    <tableColumn id="11523" xr3:uid="{C5B79AEF-49DF-48F9-9E99-286D0BBF75DF}" name="Column11505" dataDxfId="4861"/>
    <tableColumn id="11524" xr3:uid="{69BF6745-DB32-4A53-ABBC-D9B7579B8F8B}" name="Column11506" dataDxfId="4860"/>
    <tableColumn id="11525" xr3:uid="{7149E793-A3C9-40A0-8569-9CD5397E659B}" name="Column11507" dataDxfId="4859"/>
    <tableColumn id="11526" xr3:uid="{B89CC5E1-A1A1-496D-8B53-248BE3EB1C8B}" name="Column11508" dataDxfId="4858"/>
    <tableColumn id="11527" xr3:uid="{0009C714-BC95-462E-B073-EB7AEA1E8A13}" name="Column11509" dataDxfId="4857"/>
    <tableColumn id="11528" xr3:uid="{BEEF7BB4-7B51-4013-A65E-EC5245B7B82C}" name="Column11510" dataDxfId="4856"/>
    <tableColumn id="11529" xr3:uid="{2E1CB452-ADDE-4B1A-8545-EE75BB63986D}" name="Column11511" dataDxfId="4855"/>
    <tableColumn id="11530" xr3:uid="{AEBDD144-6724-412F-82D7-CB25CFDC8807}" name="Column11512" dataDxfId="4854"/>
    <tableColumn id="11531" xr3:uid="{7EB01F36-D904-48F6-9BC1-4C72B52E45C5}" name="Column11513" dataDxfId="4853"/>
    <tableColumn id="11532" xr3:uid="{5C3E1D7A-ADE2-428A-83DE-5841B5947663}" name="Column11514" dataDxfId="4852"/>
    <tableColumn id="11533" xr3:uid="{F86EB674-471D-4FBC-9232-F57C76CCFCEB}" name="Column11515" dataDxfId="4851"/>
    <tableColumn id="11534" xr3:uid="{7D472F2B-C5E0-4B69-9B62-5DC38E0A86A6}" name="Column11516" dataDxfId="4850"/>
    <tableColumn id="11535" xr3:uid="{8C85C875-9550-4217-A81D-B29CD57517F2}" name="Column11517" dataDxfId="4849"/>
    <tableColumn id="11536" xr3:uid="{EC83C1BF-6239-4AD2-BE97-9911C8F9DC3C}" name="Column11518" dataDxfId="4848"/>
    <tableColumn id="11537" xr3:uid="{99B09B44-4D65-4170-89F7-D0816F54C2E9}" name="Column11519" dataDxfId="4847"/>
    <tableColumn id="11538" xr3:uid="{4BC20A3A-327C-4D79-9231-A190A7A97594}" name="Column11520" dataDxfId="4846"/>
    <tableColumn id="11539" xr3:uid="{03470DD5-29CF-4BD6-AD78-F06E1543B73A}" name="Column11521" dataDxfId="4845"/>
    <tableColumn id="11540" xr3:uid="{61D1165D-1915-47DD-AE74-8647C4EA5321}" name="Column11522" dataDxfId="4844"/>
    <tableColumn id="11541" xr3:uid="{567DC576-A3B2-4795-A47B-7120E98BDC12}" name="Column11523" dataDxfId="4843"/>
    <tableColumn id="11542" xr3:uid="{76938CBE-DC13-4B75-97B4-9E4E00E68E4C}" name="Column11524" dataDxfId="4842"/>
    <tableColumn id="11543" xr3:uid="{663D701D-E224-4989-BFD4-BEA8FB575C1C}" name="Column11525" dataDxfId="4841"/>
    <tableColumn id="11544" xr3:uid="{CE5FAD91-6627-4744-AD62-094C49AA32EE}" name="Column11526" dataDxfId="4840"/>
    <tableColumn id="11545" xr3:uid="{B08157B9-9A7C-4E71-9D75-739E7D3AB3E5}" name="Column11527" dataDxfId="4839"/>
    <tableColumn id="11546" xr3:uid="{414DD3D6-917B-4799-BF5E-9B6CB8A3306B}" name="Column11528" dataDxfId="4838"/>
    <tableColumn id="11547" xr3:uid="{4164F58B-FF8B-423E-A723-4D00084FE8BA}" name="Column11529" dataDxfId="4837"/>
    <tableColumn id="11548" xr3:uid="{7B9DAD9C-8478-4993-904A-34CDA8CCB55F}" name="Column11530" dataDxfId="4836"/>
    <tableColumn id="11549" xr3:uid="{7BA7269F-DEBA-4968-AF3F-5917B61A92D2}" name="Column11531" dataDxfId="4835"/>
    <tableColumn id="11550" xr3:uid="{5BF2794D-7BFA-45E9-8C59-DE8FA4AE91D3}" name="Column11532" dataDxfId="4834"/>
    <tableColumn id="11551" xr3:uid="{DD1D9CD2-F048-4D74-8EAB-B4C3E6A2B242}" name="Column11533" dataDxfId="4833"/>
    <tableColumn id="11552" xr3:uid="{79D765B2-0671-473E-B195-FC8983070B0F}" name="Column11534" dataDxfId="4832"/>
    <tableColumn id="11553" xr3:uid="{E71657BA-1FDF-4BF0-B4FE-FFDD0C2C5DFE}" name="Column11535" dataDxfId="4831"/>
    <tableColumn id="11554" xr3:uid="{95BE87BC-A468-4C1A-ACB0-8558A3E40DCE}" name="Column11536" dataDxfId="4830"/>
    <tableColumn id="11555" xr3:uid="{B38E0C31-8F92-4FC7-9CAC-70BDAC1B4A49}" name="Column11537" dataDxfId="4829"/>
    <tableColumn id="11556" xr3:uid="{55568430-1B36-4BDA-9002-5EA3EF2556B2}" name="Column11538" dataDxfId="4828"/>
    <tableColumn id="11557" xr3:uid="{ADCC8B44-98BA-4FED-9F72-9F69E8C11FB9}" name="Column11539" dataDxfId="4827"/>
    <tableColumn id="11558" xr3:uid="{B69E47B0-8238-41F9-8826-BA0CEE688F89}" name="Column11540" dataDxfId="4826"/>
    <tableColumn id="11559" xr3:uid="{86C7436C-9FF9-40A7-9929-D6939D020B5E}" name="Column11541" dataDxfId="4825"/>
    <tableColumn id="11560" xr3:uid="{C184A8B9-6157-4771-84F2-F73C3803C6C0}" name="Column11542" dataDxfId="4824"/>
    <tableColumn id="11561" xr3:uid="{349E8723-40A1-41FB-A658-6471F8CF6621}" name="Column11543" dataDxfId="4823"/>
    <tableColumn id="11562" xr3:uid="{32937350-22C3-4190-8590-214584D0BDDF}" name="Column11544" dataDxfId="4822"/>
    <tableColumn id="11563" xr3:uid="{E3781313-C635-459D-968C-DCDABAAFA624}" name="Column11545" dataDxfId="4821"/>
    <tableColumn id="11564" xr3:uid="{CD58AD40-883D-46D9-A451-305668B8A0CA}" name="Column11546" dataDxfId="4820"/>
    <tableColumn id="11565" xr3:uid="{654C2832-51DC-4C40-8773-73CF31324AE3}" name="Column11547" dataDxfId="4819"/>
    <tableColumn id="11566" xr3:uid="{5245DF2D-B7D4-4772-9E7E-105D6EA6A6F2}" name="Column11548" dataDxfId="4818"/>
    <tableColumn id="11567" xr3:uid="{2676F236-3FAE-420D-A011-264288AC52BA}" name="Column11549" dataDxfId="4817"/>
    <tableColumn id="11568" xr3:uid="{26BBE09D-35DB-4794-96FF-0156E05DB227}" name="Column11550" dataDxfId="4816"/>
    <tableColumn id="11569" xr3:uid="{B8FA42D5-DC74-47C2-AC96-0081CEB515A9}" name="Column11551" dataDxfId="4815"/>
    <tableColumn id="11570" xr3:uid="{878CA19C-C5F8-48B1-92A4-425B6939EE7B}" name="Column11552" dataDxfId="4814"/>
    <tableColumn id="11571" xr3:uid="{F343E379-1AEE-41BE-AD55-2F52D4EE957D}" name="Column11553" dataDxfId="4813"/>
    <tableColumn id="11572" xr3:uid="{BCAF27B6-901E-4078-AD3D-8802582D435C}" name="Column11554" dataDxfId="4812"/>
    <tableColumn id="11573" xr3:uid="{F3E90751-5B47-4EEC-B483-0760D8D330A6}" name="Column11555" dataDxfId="4811"/>
    <tableColumn id="11574" xr3:uid="{2ACBD572-FF6C-44CF-8480-D334AC1C32F1}" name="Column11556" dataDxfId="4810"/>
    <tableColumn id="11575" xr3:uid="{E873046D-358F-46FC-8207-6E085C028F9C}" name="Column11557" dataDxfId="4809"/>
    <tableColumn id="11576" xr3:uid="{0DFB07AF-76A8-4806-8C63-9B6986B8C58C}" name="Column11558" dataDxfId="4808"/>
    <tableColumn id="11577" xr3:uid="{31E43694-9A03-4316-A054-13C326B972AF}" name="Column11559" dataDxfId="4807"/>
    <tableColumn id="11578" xr3:uid="{E0E76C48-EEC5-45B6-894F-0C86D5AABF81}" name="Column11560" dataDxfId="4806"/>
    <tableColumn id="11579" xr3:uid="{4F1DEE1A-A4FD-43FA-9761-E20F1423386B}" name="Column11561" dataDxfId="4805"/>
    <tableColumn id="11580" xr3:uid="{4FBFE32C-A25F-43F6-9E56-996E0FCFC181}" name="Column11562" dataDxfId="4804"/>
    <tableColumn id="11581" xr3:uid="{139DE4B1-5CC9-4C8E-8769-877868C7B7D2}" name="Column11563" dataDxfId="4803"/>
    <tableColumn id="11582" xr3:uid="{9A56DBA7-8D01-4ECB-83EE-337F62E20C26}" name="Column11564" dataDxfId="4802"/>
    <tableColumn id="11583" xr3:uid="{4F82E891-5E73-4FF9-B8E4-48055963763A}" name="Column11565" dataDxfId="4801"/>
    <tableColumn id="11584" xr3:uid="{3C4D1686-FA3F-43A3-8C04-0D16319F5E1C}" name="Column11566" dataDxfId="4800"/>
    <tableColumn id="11585" xr3:uid="{FCC76CB4-26B1-40F0-99F3-D12DBE248EC1}" name="Column11567" dataDxfId="4799"/>
    <tableColumn id="11586" xr3:uid="{4C4C371F-64C7-4149-B1A0-6D769B2FDEEC}" name="Column11568" dataDxfId="4798"/>
    <tableColumn id="11587" xr3:uid="{CBFD7758-3D02-4CA8-972A-ED926936EDCD}" name="Column11569" dataDxfId="4797"/>
    <tableColumn id="11588" xr3:uid="{F3DD68B0-B267-44DD-AFB9-66E209497385}" name="Column11570" dataDxfId="4796"/>
    <tableColumn id="11589" xr3:uid="{0EA3A76F-E793-4B02-9979-E91C5B08C38C}" name="Column11571" dataDxfId="4795"/>
    <tableColumn id="11590" xr3:uid="{99B3201A-CA00-414F-8608-CAB11442F3EB}" name="Column11572" dataDxfId="4794"/>
    <tableColumn id="11591" xr3:uid="{54DFDDB4-17E2-42E0-9942-7008443E440C}" name="Column11573" dataDxfId="4793"/>
    <tableColumn id="11592" xr3:uid="{ECFB6426-737B-40E0-973E-4908CE7F61ED}" name="Column11574" dataDxfId="4792"/>
    <tableColumn id="11593" xr3:uid="{A3745637-7698-44F2-8AA8-69F9E6B2CC9C}" name="Column11575" dataDxfId="4791"/>
    <tableColumn id="11594" xr3:uid="{669EC602-50E0-46C7-8539-9CF0C2E712E4}" name="Column11576" dataDxfId="4790"/>
    <tableColumn id="11595" xr3:uid="{AADC5A0C-8A68-486D-AD3D-9E6AAEC78041}" name="Column11577" dataDxfId="4789"/>
    <tableColumn id="11596" xr3:uid="{20346396-8144-4C6C-8A16-70595CA41B05}" name="Column11578" dataDxfId="4788"/>
    <tableColumn id="11597" xr3:uid="{08A71B86-6F68-4143-A497-15F6F1F45F21}" name="Column11579" dataDxfId="4787"/>
    <tableColumn id="11598" xr3:uid="{031D3283-345B-47F8-8213-C9E41AA9FDA4}" name="Column11580" dataDxfId="4786"/>
    <tableColumn id="11599" xr3:uid="{82D5D68C-365C-44F5-B9CB-5BF19E99DE90}" name="Column11581" dataDxfId="4785"/>
    <tableColumn id="11600" xr3:uid="{1F73C272-6B83-4821-A4ED-062B19EAFA4B}" name="Column11582" dataDxfId="4784"/>
    <tableColumn id="11601" xr3:uid="{AD37B262-E1CE-4634-96CB-2DE1EC3340B4}" name="Column11583" dataDxfId="4783"/>
    <tableColumn id="11602" xr3:uid="{B78AC4F6-0A66-4C77-B5E7-284DDFE0F047}" name="Column11584" dataDxfId="4782"/>
    <tableColumn id="11603" xr3:uid="{0E8AB3B4-8A3C-4BFA-8B86-9641629F007A}" name="Column11585" dataDxfId="4781"/>
    <tableColumn id="11604" xr3:uid="{13B9CD11-D973-44E2-A4EC-DD6C89650D89}" name="Column11586" dataDxfId="4780"/>
    <tableColumn id="11605" xr3:uid="{CA31FCB2-A8DE-4656-A37C-B0E5A80262CE}" name="Column11587" dataDxfId="4779"/>
    <tableColumn id="11606" xr3:uid="{BB7AE739-A141-4BF1-B16C-7CC886D69198}" name="Column11588" dataDxfId="4778"/>
    <tableColumn id="11607" xr3:uid="{AFAF4FE7-190E-4C2E-BF43-8A7762D1D694}" name="Column11589" dataDxfId="4777"/>
    <tableColumn id="11608" xr3:uid="{31A0A4D9-5F0B-4941-A2F3-3BCA1E2F064E}" name="Column11590" dataDxfId="4776"/>
    <tableColumn id="11609" xr3:uid="{56846FC6-88B3-4D60-94A8-0C211BBB698D}" name="Column11591" dataDxfId="4775"/>
    <tableColumn id="11610" xr3:uid="{49D8AD56-0629-49FD-BD4B-846A02D4F1BF}" name="Column11592" dataDxfId="4774"/>
    <tableColumn id="11611" xr3:uid="{BF72B6B2-63BF-4EF2-804D-A4D00F7BF9E2}" name="Column11593" dataDxfId="4773"/>
    <tableColumn id="11612" xr3:uid="{87BFD86F-8533-43E3-8A57-77CEEFEAD242}" name="Column11594" dataDxfId="4772"/>
    <tableColumn id="11613" xr3:uid="{71D81EA7-C5A6-4DAC-BFA0-3AD016399F6E}" name="Column11595" dataDxfId="4771"/>
    <tableColumn id="11614" xr3:uid="{5FB51088-01EB-4869-A461-C74BC9F18BAE}" name="Column11596" dataDxfId="4770"/>
    <tableColumn id="11615" xr3:uid="{68261529-D0EF-4116-837D-65F0E47B01BB}" name="Column11597" dataDxfId="4769"/>
    <tableColumn id="11616" xr3:uid="{260A028C-54CE-4AAA-944F-DFD7D17297B7}" name="Column11598" dataDxfId="4768"/>
    <tableColumn id="11617" xr3:uid="{257D89F7-AF41-4AB0-986B-C35AA88194D7}" name="Column11599" dataDxfId="4767"/>
    <tableColumn id="11618" xr3:uid="{A6A88916-4D18-49E1-85C9-0ECC4C5EC7B3}" name="Column11600" dataDxfId="4766"/>
    <tableColumn id="11619" xr3:uid="{F5BD7179-3B66-4A86-93D2-A0626AA8FFAB}" name="Column11601" dataDxfId="4765"/>
    <tableColumn id="11620" xr3:uid="{0AEF7815-466E-41A5-9E65-8DCC5961DC4A}" name="Column11602" dataDxfId="4764"/>
    <tableColumn id="11621" xr3:uid="{4EB6F81E-ECDB-486B-8331-B1B54D7F74F8}" name="Column11603" dataDxfId="4763"/>
    <tableColumn id="11622" xr3:uid="{83FC7DBD-BE70-4C98-936F-2E5261AC799B}" name="Column11604" dataDxfId="4762"/>
    <tableColumn id="11623" xr3:uid="{E4CAB477-ADCE-4B00-94D7-B5B839FCA6F9}" name="Column11605" dataDxfId="4761"/>
    <tableColumn id="11624" xr3:uid="{C23CF3F9-D25F-4FA0-A946-FF018F1E22B2}" name="Column11606" dataDxfId="4760"/>
    <tableColumn id="11625" xr3:uid="{B598603B-E7A0-482E-ADC6-7A9CB66D6351}" name="Column11607" dataDxfId="4759"/>
    <tableColumn id="11626" xr3:uid="{2F9FE8E7-CBDB-46E1-9F9D-EE28B12067A7}" name="Column11608" dataDxfId="4758"/>
    <tableColumn id="11627" xr3:uid="{FED63D89-658F-42F7-BE91-5AC747D5B080}" name="Column11609" dataDxfId="4757"/>
    <tableColumn id="11628" xr3:uid="{B2AB2172-141E-41A9-BF9C-0D379B0193A0}" name="Column11610" dataDxfId="4756"/>
    <tableColumn id="11629" xr3:uid="{50D28688-E993-48B8-BD35-FCD6C291AAED}" name="Column11611" dataDxfId="4755"/>
    <tableColumn id="11630" xr3:uid="{DA4337C7-755C-4AF1-B9A1-69FD38385DE6}" name="Column11612" dataDxfId="4754"/>
    <tableColumn id="11631" xr3:uid="{2C141995-7B3B-4BE3-BD89-0BC4D8A3BB4B}" name="Column11613" dataDxfId="4753"/>
    <tableColumn id="11632" xr3:uid="{D5FDD758-C87C-48E3-91BE-FF5701C15C42}" name="Column11614" dataDxfId="4752"/>
    <tableColumn id="11633" xr3:uid="{26212FBE-0CF0-4F33-B068-579DAC19789A}" name="Column11615" dataDxfId="4751"/>
    <tableColumn id="11634" xr3:uid="{991D5886-A0EC-4B92-B46D-545E901D4BDE}" name="Column11616" dataDxfId="4750"/>
    <tableColumn id="11635" xr3:uid="{C7FD3297-8546-40C2-A419-7F17E363980C}" name="Column11617" dataDxfId="4749"/>
    <tableColumn id="11636" xr3:uid="{EBF08041-82AC-40AF-B47F-25ADFE6B49EC}" name="Column11618" dataDxfId="4748"/>
    <tableColumn id="11637" xr3:uid="{3F6E2EC7-6A20-48E0-9847-7C717CD07C9C}" name="Column11619" dataDxfId="4747"/>
    <tableColumn id="11638" xr3:uid="{28B23354-01B4-412D-80E9-DD9755E5CFA5}" name="Column11620" dataDxfId="4746"/>
    <tableColumn id="11639" xr3:uid="{A8457B45-49A3-424F-9B25-14108DE50A50}" name="Column11621" dataDxfId="4745"/>
    <tableColumn id="11640" xr3:uid="{7D57BA30-67DD-4BAF-B780-74091B78003D}" name="Column11622" dataDxfId="4744"/>
    <tableColumn id="11641" xr3:uid="{5C862DEE-70E2-4AF9-A037-5750D939D976}" name="Column11623" dataDxfId="4743"/>
    <tableColumn id="11642" xr3:uid="{7344E880-E3FA-4A07-A575-69730EE75A2A}" name="Column11624" dataDxfId="4742"/>
    <tableColumn id="11643" xr3:uid="{DE5AEA8A-8B71-407F-BB31-6118E5A294C8}" name="Column11625" dataDxfId="4741"/>
    <tableColumn id="11644" xr3:uid="{6C087139-EA7A-48DB-8D5F-2CAC5FEE8666}" name="Column11626" dataDxfId="4740"/>
    <tableColumn id="11645" xr3:uid="{F21E8606-B56B-48C0-87B5-53E67CD7DA8E}" name="Column11627" dataDxfId="4739"/>
    <tableColumn id="11646" xr3:uid="{15AEE348-4A3C-4E0A-AEB7-20AED259EC17}" name="Column11628" dataDxfId="4738"/>
    <tableColumn id="11647" xr3:uid="{82A4FB6B-748E-4F00-B2E1-8E59ABB5AE86}" name="Column11629" dataDxfId="4737"/>
    <tableColumn id="11648" xr3:uid="{D549910B-8B35-43A0-AB6C-C9F3A2E40024}" name="Column11630" dataDxfId="4736"/>
    <tableColumn id="11649" xr3:uid="{7AA09CB4-6DBC-4EE5-8216-6ADB69E1918D}" name="Column11631" dataDxfId="4735"/>
    <tableColumn id="11650" xr3:uid="{9E609C45-A654-4D1B-8549-413B1C7B7A09}" name="Column11632" dataDxfId="4734"/>
    <tableColumn id="11651" xr3:uid="{CDEF1932-4DCE-42F6-B725-3FAABFDD0D18}" name="Column11633" dataDxfId="4733"/>
    <tableColumn id="11652" xr3:uid="{AD3A4C6F-CBDC-42B2-830B-75CB8E0685FA}" name="Column11634" dataDxfId="4732"/>
    <tableColumn id="11653" xr3:uid="{CEAD4226-8AAC-464D-81B8-81BB09212397}" name="Column11635" dataDxfId="4731"/>
    <tableColumn id="11654" xr3:uid="{32B4EE5A-7FE6-457F-A27D-5704CA77FFCD}" name="Column11636" dataDxfId="4730"/>
    <tableColumn id="11655" xr3:uid="{55621D28-BC88-4FF0-B45C-36C300C2127C}" name="Column11637" dataDxfId="4729"/>
    <tableColumn id="11656" xr3:uid="{37E31EC5-A312-491F-BA41-A5EB038BB292}" name="Column11638" dataDxfId="4728"/>
    <tableColumn id="11657" xr3:uid="{4FE1ECDC-3DE1-4E28-B141-D5FF4A22C7FE}" name="Column11639" dataDxfId="4727"/>
    <tableColumn id="11658" xr3:uid="{EEF811EB-EAE5-4F98-B363-82FC3357B404}" name="Column11640" dataDxfId="4726"/>
    <tableColumn id="11659" xr3:uid="{91C9E84C-B80C-4C9B-8680-FBB58A94E3E3}" name="Column11641" dataDxfId="4725"/>
    <tableColumn id="11660" xr3:uid="{6F85A4A4-33C0-446A-BA39-79E4D58316F8}" name="Column11642" dataDxfId="4724"/>
    <tableColumn id="11661" xr3:uid="{0038B5D2-3BE1-411E-8CA8-BE75FA097476}" name="Column11643" dataDxfId="4723"/>
    <tableColumn id="11662" xr3:uid="{B1B42F95-F8E1-4889-B41C-7C82E407706C}" name="Column11644" dataDxfId="4722"/>
    <tableColumn id="11663" xr3:uid="{D3CF49A6-221B-4F7A-B08D-141F64442269}" name="Column11645" dataDxfId="4721"/>
    <tableColumn id="11664" xr3:uid="{4D1D3B26-8F88-48D0-A0E8-F625BE993714}" name="Column11646" dataDxfId="4720"/>
    <tableColumn id="11665" xr3:uid="{C82122C8-1008-46F7-864A-3043A2E884ED}" name="Column11647" dataDxfId="4719"/>
    <tableColumn id="11666" xr3:uid="{1681D6D6-49BB-4DFB-A554-928D5F0F6BD0}" name="Column11648" dataDxfId="4718"/>
    <tableColumn id="11667" xr3:uid="{BE442F90-9A01-4598-A0BC-7DDC40891252}" name="Column11649" dataDxfId="4717"/>
    <tableColumn id="11668" xr3:uid="{1F9AAF18-D694-4A69-A3E1-1CA77F641C2F}" name="Column11650" dataDxfId="4716"/>
    <tableColumn id="11669" xr3:uid="{F698425E-D497-4642-9691-3E7A0AAC3E98}" name="Column11651" dataDxfId="4715"/>
    <tableColumn id="11670" xr3:uid="{27D8157A-5AC8-4377-98D7-42FA73B2ECDA}" name="Column11652" dataDxfId="4714"/>
    <tableColumn id="11671" xr3:uid="{EA8A4EE4-DFD3-4C9B-A8CE-00A73D05B8B3}" name="Column11653" dataDxfId="4713"/>
    <tableColumn id="11672" xr3:uid="{1BE20791-1235-4FA0-B1A0-8853BC5789EF}" name="Column11654" dataDxfId="4712"/>
    <tableColumn id="11673" xr3:uid="{06C98B7A-7044-4F98-8BBA-B50E62B6E635}" name="Column11655" dataDxfId="4711"/>
    <tableColumn id="11674" xr3:uid="{5438E902-AE10-4E3D-9394-1CFE984D0C30}" name="Column11656" dataDxfId="4710"/>
    <tableColumn id="11675" xr3:uid="{B1D5D0A0-819E-4852-A4F8-C7095BCE8E04}" name="Column11657" dataDxfId="4709"/>
    <tableColumn id="11676" xr3:uid="{C1E64F84-B286-472F-AC83-87BD097DEBF2}" name="Column11658" dataDxfId="4708"/>
    <tableColumn id="11677" xr3:uid="{3F89598C-DBE2-42DF-85BD-2E09BFA60BC1}" name="Column11659" dataDxfId="4707"/>
    <tableColumn id="11678" xr3:uid="{592C4737-60A2-4FB6-9CAE-880E1C3B6E43}" name="Column11660" dataDxfId="4706"/>
    <tableColumn id="11679" xr3:uid="{6A78FAEB-5BEC-4F57-BA3E-D73C682B877F}" name="Column11661" dataDxfId="4705"/>
    <tableColumn id="11680" xr3:uid="{D6F84161-DBE3-4EEC-8DE5-0E7746379A54}" name="Column11662" dataDxfId="4704"/>
    <tableColumn id="11681" xr3:uid="{3C5FC828-42F8-4C5F-9F79-3F80F60B8634}" name="Column11663" dataDxfId="4703"/>
    <tableColumn id="11682" xr3:uid="{20DD6E9A-5246-433A-B17F-854AFECC6620}" name="Column11664" dataDxfId="4702"/>
    <tableColumn id="11683" xr3:uid="{103CA1DD-471C-4E48-A34B-7484B7A256BC}" name="Column11665" dataDxfId="4701"/>
    <tableColumn id="11684" xr3:uid="{382B7ECB-E242-4346-99CA-3E52310B5DA1}" name="Column11666" dataDxfId="4700"/>
    <tableColumn id="11685" xr3:uid="{10CD99E8-42C0-42DC-B9A5-99EE63ECC778}" name="Column11667" dataDxfId="4699"/>
    <tableColumn id="11686" xr3:uid="{9ECBCEC9-5B9C-4B05-A96F-42376053C096}" name="Column11668" dataDxfId="4698"/>
    <tableColumn id="11687" xr3:uid="{B5266773-EB6B-44BC-AB07-72DF8AC822CF}" name="Column11669" dataDxfId="4697"/>
    <tableColumn id="11688" xr3:uid="{8BE1D183-5D43-4FAF-8564-0ADB508E6E00}" name="Column11670" dataDxfId="4696"/>
    <tableColumn id="11689" xr3:uid="{42775635-6749-40B4-BF3E-5AF10BEE742A}" name="Column11671" dataDxfId="4695"/>
    <tableColumn id="11690" xr3:uid="{C6DCA202-5D65-426D-A69C-BBFCB10FC8D5}" name="Column11672" dataDxfId="4694"/>
    <tableColumn id="11691" xr3:uid="{F2297513-F90E-447D-BF19-5DBE83EA503F}" name="Column11673" dataDxfId="4693"/>
    <tableColumn id="11692" xr3:uid="{84159E88-D762-40F2-A644-E44E4B6D9556}" name="Column11674" dataDxfId="4692"/>
    <tableColumn id="11693" xr3:uid="{F787CAC2-746A-4FCC-8596-E53FDAB9A94A}" name="Column11675" dataDxfId="4691"/>
    <tableColumn id="11694" xr3:uid="{027DB8E6-30CF-4C86-8FEB-66066D734963}" name="Column11676" dataDxfId="4690"/>
    <tableColumn id="11695" xr3:uid="{6C0AD3E2-6D47-43D5-9600-371B1C2B484F}" name="Column11677" dataDxfId="4689"/>
    <tableColumn id="11696" xr3:uid="{8D65CEEF-3C19-4687-A4DF-81B4B54E5DAA}" name="Column11678" dataDxfId="4688"/>
    <tableColumn id="11697" xr3:uid="{5B6E03CB-6EA5-42DB-82C5-65DF60EA61BF}" name="Column11679" dataDxfId="4687"/>
    <tableColumn id="11698" xr3:uid="{72D70DF1-5419-4762-9CD3-8A2A125342FE}" name="Column11680" dataDxfId="4686"/>
    <tableColumn id="11699" xr3:uid="{AC48C9D4-F996-4120-B7CB-3C21EDA1AF0A}" name="Column11681" dataDxfId="4685"/>
    <tableColumn id="11700" xr3:uid="{2BD78706-9095-4D6A-98DB-42332BE296FB}" name="Column11682" dataDxfId="4684"/>
    <tableColumn id="11701" xr3:uid="{5A734FE2-805E-476B-A97C-4EFE841D6CEA}" name="Column11683" dataDxfId="4683"/>
    <tableColumn id="11702" xr3:uid="{6C786CAA-33BB-4E3D-8351-8C555E0736C0}" name="Column11684" dataDxfId="4682"/>
    <tableColumn id="11703" xr3:uid="{B9249646-3F24-4BED-903E-42EC5504F4C1}" name="Column11685" dataDxfId="4681"/>
    <tableColumn id="11704" xr3:uid="{DC1AEBAF-00F3-4F4C-AF6D-C62C5CB27D0A}" name="Column11686" dataDxfId="4680"/>
    <tableColumn id="11705" xr3:uid="{B45F1369-CF9B-4BA6-9341-264C35ED9978}" name="Column11687" dataDxfId="4679"/>
    <tableColumn id="11706" xr3:uid="{AE06894A-3C25-480A-9C27-47C0A55933FC}" name="Column11688" dataDxfId="4678"/>
    <tableColumn id="11707" xr3:uid="{E647122F-37F2-49F7-8298-BC2936307A42}" name="Column11689" dataDxfId="4677"/>
    <tableColumn id="11708" xr3:uid="{8612DCD4-628C-47B6-8732-12242B0A22D0}" name="Column11690" dataDxfId="4676"/>
    <tableColumn id="11709" xr3:uid="{81350CA0-2962-4008-BFEB-820BDC443C9F}" name="Column11691" dataDxfId="4675"/>
    <tableColumn id="11710" xr3:uid="{8BC0A6C5-FDBB-4BFE-95B5-61EBC97348D3}" name="Column11692" dataDxfId="4674"/>
    <tableColumn id="11711" xr3:uid="{0F548440-6A7D-4271-AF3B-C65D7EEED729}" name="Column11693" dataDxfId="4673"/>
    <tableColumn id="11712" xr3:uid="{B7EDECA8-3079-4B78-93BF-515BDB5EE811}" name="Column11694" dataDxfId="4672"/>
    <tableColumn id="11713" xr3:uid="{848863B4-F150-44D0-9245-79EEE1192834}" name="Column11695" dataDxfId="4671"/>
    <tableColumn id="11714" xr3:uid="{6737B43B-7709-451B-B622-1A33B1D1AF6A}" name="Column11696" dataDxfId="4670"/>
    <tableColumn id="11715" xr3:uid="{498AC8FD-F628-4761-A35E-B49D1E4C1286}" name="Column11697" dataDxfId="4669"/>
    <tableColumn id="11716" xr3:uid="{82E518EB-565F-4408-924F-DD49D29B341C}" name="Column11698" dataDxfId="4668"/>
    <tableColumn id="11717" xr3:uid="{53318F57-AD73-46CC-9533-E7474E1753AD}" name="Column11699" dataDxfId="4667"/>
    <tableColumn id="11718" xr3:uid="{B618EB24-9615-4FC6-B2CE-BBE750DEEA98}" name="Column11700" dataDxfId="4666"/>
    <tableColumn id="11719" xr3:uid="{B6CA0BC6-0DC1-4C41-AEB9-8AB72191452B}" name="Column11701" dataDxfId="4665"/>
    <tableColumn id="11720" xr3:uid="{3157F4DB-2D5A-4405-973C-C2AB9579CC09}" name="Column11702" dataDxfId="4664"/>
    <tableColumn id="11721" xr3:uid="{949671B8-26DA-4F50-89B0-D3EE44228514}" name="Column11703" dataDxfId="4663"/>
    <tableColumn id="11722" xr3:uid="{D6EE9A9A-5C96-462B-8AC7-E54C96EBE824}" name="Column11704" dataDxfId="4662"/>
    <tableColumn id="11723" xr3:uid="{7D3B0136-BA7C-4546-80B2-B12F273A571D}" name="Column11705" dataDxfId="4661"/>
    <tableColumn id="11724" xr3:uid="{032D19DA-1BEF-4AFD-9CC3-654711A0B1B3}" name="Column11706" dataDxfId="4660"/>
    <tableColumn id="11725" xr3:uid="{503C993D-362F-4BD3-B22B-F3631CB0F00E}" name="Column11707" dataDxfId="4659"/>
    <tableColumn id="11726" xr3:uid="{B11B4910-93BA-428D-971D-F518C822F04E}" name="Column11708" dataDxfId="4658"/>
    <tableColumn id="11727" xr3:uid="{75AE0E0F-C900-447A-9D33-30C4C9773484}" name="Column11709" dataDxfId="4657"/>
    <tableColumn id="11728" xr3:uid="{FEF173D9-AAF0-4D3E-9C32-5965F88D0EAB}" name="Column11710" dataDxfId="4656"/>
    <tableColumn id="11729" xr3:uid="{852D2B3F-90E6-4F46-AE49-EF090494E8C3}" name="Column11711" dataDxfId="4655"/>
    <tableColumn id="11730" xr3:uid="{62CA34D0-DA18-4896-8C3A-DF06C266AE78}" name="Column11712" dataDxfId="4654"/>
    <tableColumn id="11731" xr3:uid="{534F927C-0748-4EFA-83A3-321251F89DE9}" name="Column11713" dataDxfId="4653"/>
    <tableColumn id="11732" xr3:uid="{6E156424-417B-4BC1-BD95-74B60A283967}" name="Column11714" dataDxfId="4652"/>
    <tableColumn id="11733" xr3:uid="{61E7BB20-B0A5-4B16-AEAB-635CB212094B}" name="Column11715" dataDxfId="4651"/>
    <tableColumn id="11734" xr3:uid="{13A9C815-F0FB-4F6A-BE8B-9574EE193CBB}" name="Column11716" dataDxfId="4650"/>
    <tableColumn id="11735" xr3:uid="{71D6DD8D-8C36-47ED-814A-82CFDD6F2486}" name="Column11717" dataDxfId="4649"/>
    <tableColumn id="11736" xr3:uid="{CE653B34-61C3-4896-9190-D58115EF6CA2}" name="Column11718" dataDxfId="4648"/>
    <tableColumn id="11737" xr3:uid="{5AD82F18-1DA9-4DA8-950B-5B4AE2F4D3BB}" name="Column11719" dataDxfId="4647"/>
    <tableColumn id="11738" xr3:uid="{0CCB2F9C-9FD5-4A95-ADFE-EC75A0DEAAA2}" name="Column11720" dataDxfId="4646"/>
    <tableColumn id="11739" xr3:uid="{DF7433C0-CAA6-43BC-945F-A5B87FB6D5EB}" name="Column11721" dataDxfId="4645"/>
    <tableColumn id="11740" xr3:uid="{4D5A612B-C293-4964-B443-7B6325ABDEFA}" name="Column11722" dataDxfId="4644"/>
    <tableColumn id="11741" xr3:uid="{306E3876-78E7-4D24-A3A4-C3E98F90CC2B}" name="Column11723" dataDxfId="4643"/>
    <tableColumn id="11742" xr3:uid="{F97E8058-4B39-4FF0-AD20-5968DDD1BA96}" name="Column11724" dataDxfId="4642"/>
    <tableColumn id="11743" xr3:uid="{4CBDA585-86EE-4E66-ACE5-4F4235AE836F}" name="Column11725" dataDxfId="4641"/>
    <tableColumn id="11744" xr3:uid="{A6040E43-3399-4DD2-8086-CDD6E93414B3}" name="Column11726" dataDxfId="4640"/>
    <tableColumn id="11745" xr3:uid="{D87B6DA6-F01F-4ED4-9D0B-EEA8FBE0B0EE}" name="Column11727" dataDxfId="4639"/>
    <tableColumn id="11746" xr3:uid="{8C8C9155-602A-455C-B718-7074D21C3810}" name="Column11728" dataDxfId="4638"/>
    <tableColumn id="11747" xr3:uid="{1AC2A449-C24A-4C02-B896-A6BD95B2A0D4}" name="Column11729" dataDxfId="4637"/>
    <tableColumn id="11748" xr3:uid="{357B55B7-46B1-4960-825E-93A15F29AD58}" name="Column11730" dataDxfId="4636"/>
    <tableColumn id="11749" xr3:uid="{BE8E5DA4-E69C-4F6F-8EBC-28325A351131}" name="Column11731" dataDxfId="4635"/>
    <tableColumn id="11750" xr3:uid="{DAF03155-C104-411D-AADB-8CCF4958CD50}" name="Column11732" dataDxfId="4634"/>
    <tableColumn id="11751" xr3:uid="{F730CB48-4AB5-4E82-B872-3A2911A9DB32}" name="Column11733" dataDxfId="4633"/>
    <tableColumn id="11752" xr3:uid="{5985F474-3E36-43DD-B822-C0F03B24E40D}" name="Column11734" dataDxfId="4632"/>
    <tableColumn id="11753" xr3:uid="{0BEFAEE7-C950-4A94-9281-7C00838DCCFD}" name="Column11735" dataDxfId="4631"/>
    <tableColumn id="11754" xr3:uid="{E25C001F-BBAB-472A-9BC9-94F7C576ACF6}" name="Column11736" dataDxfId="4630"/>
    <tableColumn id="11755" xr3:uid="{F5737A13-7466-4204-BCF6-52260714EF3D}" name="Column11737" dataDxfId="4629"/>
    <tableColumn id="11756" xr3:uid="{BDAB9388-F946-404B-9798-A66F7BEF2B79}" name="Column11738" dataDxfId="4628"/>
    <tableColumn id="11757" xr3:uid="{CF66E990-AEB7-4F8B-B331-DF079778E039}" name="Column11739" dataDxfId="4627"/>
    <tableColumn id="11758" xr3:uid="{29FB4D2F-4B94-4D61-B529-97F96D0719AE}" name="Column11740" dataDxfId="4626"/>
    <tableColumn id="11759" xr3:uid="{12EFDEE5-97DD-4A08-9045-D145AB4D9190}" name="Column11741" dataDxfId="4625"/>
    <tableColumn id="11760" xr3:uid="{2918946D-5AAE-42CE-9130-001154820112}" name="Column11742" dataDxfId="4624"/>
    <tableColumn id="11761" xr3:uid="{6EA150D9-02C9-44D2-8D93-A56A58B44769}" name="Column11743" dataDxfId="4623"/>
    <tableColumn id="11762" xr3:uid="{1302227F-6E20-4953-96CE-F21FC9A27659}" name="Column11744" dataDxfId="4622"/>
    <tableColumn id="11763" xr3:uid="{1D66580C-C348-4AFC-B81B-95DD6FCA06E4}" name="Column11745" dataDxfId="4621"/>
    <tableColumn id="11764" xr3:uid="{81A82921-FD27-4D3F-BDA2-E37D15EE221B}" name="Column11746" dataDxfId="4620"/>
    <tableColumn id="11765" xr3:uid="{F6353098-BAB8-44C6-B61F-A4D3416D7755}" name="Column11747" dataDxfId="4619"/>
    <tableColumn id="11766" xr3:uid="{1CCE35FF-313F-42CD-AB32-ADFC0736FE98}" name="Column11748" dataDxfId="4618"/>
    <tableColumn id="11767" xr3:uid="{625ED069-2DA6-478D-A847-DB6692FE16FC}" name="Column11749" dataDxfId="4617"/>
    <tableColumn id="11768" xr3:uid="{88469D54-3070-4120-818C-36C86F27C293}" name="Column11750" dataDxfId="4616"/>
    <tableColumn id="11769" xr3:uid="{1ECCFCEC-8BC9-40A5-BE3A-1EF4ED5C3352}" name="Column11751" dataDxfId="4615"/>
    <tableColumn id="11770" xr3:uid="{0C7DDCB6-4272-4383-8970-55FEDE4D9AB8}" name="Column11752" dataDxfId="4614"/>
    <tableColumn id="11771" xr3:uid="{B3EB8CE7-6CAC-4EAE-9DD8-F2A653443816}" name="Column11753" dataDxfId="4613"/>
    <tableColumn id="11772" xr3:uid="{CEA1927F-731C-4334-8E58-AFB40FCC4CFC}" name="Column11754" dataDxfId="4612"/>
    <tableColumn id="11773" xr3:uid="{2600C585-075B-41CF-AB50-049BBD99DCE9}" name="Column11755" dataDxfId="4611"/>
    <tableColumn id="11774" xr3:uid="{D3AE73C2-9870-411D-A1E4-3EEBE176C69C}" name="Column11756" dataDxfId="4610"/>
    <tableColumn id="11775" xr3:uid="{11396B07-A0E9-40F9-AAD4-E1114AF4B68C}" name="Column11757" dataDxfId="4609"/>
    <tableColumn id="11776" xr3:uid="{4B009DC7-BFAB-44C8-BD68-F32596CF5CA8}" name="Column11758" dataDxfId="4608"/>
    <tableColumn id="11777" xr3:uid="{D1CDB601-C9AE-45AB-83C7-AC005F170704}" name="Column11759" dataDxfId="4607"/>
    <tableColumn id="11778" xr3:uid="{16873F1E-4587-413A-9021-7D68B96AF98D}" name="Column11760" dataDxfId="4606"/>
    <tableColumn id="11779" xr3:uid="{7542116D-8A6D-4914-BA1F-5C4C4FB29D9A}" name="Column11761" dataDxfId="4605"/>
    <tableColumn id="11780" xr3:uid="{227983AD-582E-4A41-BCD5-DE65BFC9D73F}" name="Column11762" dataDxfId="4604"/>
    <tableColumn id="11781" xr3:uid="{644F85DE-341C-4033-B017-8616AB2888D1}" name="Column11763" dataDxfId="4603"/>
    <tableColumn id="11782" xr3:uid="{1689E75F-2CFA-4486-BA4A-0F0D62EFC27E}" name="Column11764" dataDxfId="4602"/>
    <tableColumn id="11783" xr3:uid="{C0AE3184-D345-4BDA-9540-7C96160273B6}" name="Column11765" dataDxfId="4601"/>
    <tableColumn id="11784" xr3:uid="{F842805A-4F7E-4D4F-B64A-BD4B20CC5A4D}" name="Column11766" dataDxfId="4600"/>
    <tableColumn id="11785" xr3:uid="{699F6F46-0E34-4AF8-91E5-F6BE9F6B5D98}" name="Column11767" dataDxfId="4599"/>
    <tableColumn id="11786" xr3:uid="{9EF6E1B6-27B1-4E81-9B9E-1EE79D8B99CD}" name="Column11768" dataDxfId="4598"/>
    <tableColumn id="11787" xr3:uid="{3E16C422-B3DC-4B83-9397-A269B6BB21A5}" name="Column11769" dataDxfId="4597"/>
    <tableColumn id="11788" xr3:uid="{2D66F6E9-BF91-4F85-8996-CBAC759DE85B}" name="Column11770" dataDxfId="4596"/>
    <tableColumn id="11789" xr3:uid="{9A1ADEB1-830A-42B7-AC31-2FBB7D4ED419}" name="Column11771" dataDxfId="4595"/>
    <tableColumn id="11790" xr3:uid="{A0EFEC70-5C63-4370-B9EF-5C3EDFA523CE}" name="Column11772" dataDxfId="4594"/>
    <tableColumn id="11791" xr3:uid="{DBF337FE-D86B-4F4E-B941-2514332850F2}" name="Column11773" dataDxfId="4593"/>
    <tableColumn id="11792" xr3:uid="{3517D18B-13F7-4447-8AE3-00B96C4DBF91}" name="Column11774" dataDxfId="4592"/>
    <tableColumn id="11793" xr3:uid="{422B626B-1300-42A0-AE40-500F50711803}" name="Column11775" dataDxfId="4591"/>
    <tableColumn id="11794" xr3:uid="{3E33A4D2-06EA-4282-979F-74174353E45F}" name="Column11776" dataDxfId="4590"/>
    <tableColumn id="11795" xr3:uid="{2EA06D8F-51ED-4872-B85E-032FAB643E3B}" name="Column11777" dataDxfId="4589"/>
    <tableColumn id="11796" xr3:uid="{64FC9765-1FB8-4F65-898F-C3955F00E533}" name="Column11778" dataDxfId="4588"/>
    <tableColumn id="11797" xr3:uid="{D67C62DD-494D-4B07-B18B-C3C034078F90}" name="Column11779" dataDxfId="4587"/>
    <tableColumn id="11798" xr3:uid="{FC51B309-B9ED-4A4B-87BC-F511B0B96B9E}" name="Column11780" dataDxfId="4586"/>
    <tableColumn id="11799" xr3:uid="{00EF5D4E-3899-4FB4-A18A-9891C71A5A9F}" name="Column11781" dataDxfId="4585"/>
    <tableColumn id="11800" xr3:uid="{143937BC-2FC8-45A4-BBFD-128C91862D5B}" name="Column11782" dataDxfId="4584"/>
    <tableColumn id="11801" xr3:uid="{3459E20A-3A22-4387-8F9B-483BD32CD6CE}" name="Column11783" dataDxfId="4583"/>
    <tableColumn id="11802" xr3:uid="{2C0AAE08-0080-4B21-BCC6-828CE290CC6C}" name="Column11784" dataDxfId="4582"/>
    <tableColumn id="11803" xr3:uid="{E42406D5-3573-45C8-889C-7842C5F3BEE7}" name="Column11785" dataDxfId="4581"/>
    <tableColumn id="11804" xr3:uid="{04E49339-3EB2-46CC-8304-CA0573767AE8}" name="Column11786" dataDxfId="4580"/>
    <tableColumn id="11805" xr3:uid="{0080725C-6298-470A-9F17-8AF38DB26A69}" name="Column11787" dataDxfId="4579"/>
    <tableColumn id="11806" xr3:uid="{178F4941-75C5-4451-B814-82DBD518B984}" name="Column11788" dataDxfId="4578"/>
    <tableColumn id="11807" xr3:uid="{FE038EFC-655A-435A-B8ED-0F4E945C7928}" name="Column11789" dataDxfId="4577"/>
    <tableColumn id="11808" xr3:uid="{0E9F0B1E-0CDE-4E3D-9BA6-D3061479931A}" name="Column11790" dataDxfId="4576"/>
    <tableColumn id="11809" xr3:uid="{C89A9430-2DD6-4AD8-807D-EC370296F474}" name="Column11791" dataDxfId="4575"/>
    <tableColumn id="11810" xr3:uid="{0A199BC2-8767-4E96-9C21-4A94A4D12E83}" name="Column11792" dataDxfId="4574"/>
    <tableColumn id="11811" xr3:uid="{61B9182E-284C-4C99-8BE8-9F5AF7DEE48E}" name="Column11793" dataDxfId="4573"/>
    <tableColumn id="11812" xr3:uid="{1F9FE041-7B93-484B-A909-F23E5F25FF81}" name="Column11794" dataDxfId="4572"/>
    <tableColumn id="11813" xr3:uid="{A6AD7065-DA01-4B6B-BCD2-26C3CE4F0ED7}" name="Column11795" dataDxfId="4571"/>
    <tableColumn id="11814" xr3:uid="{1A25FF9B-F420-44E4-9797-27C0F255C5ED}" name="Column11796" dataDxfId="4570"/>
    <tableColumn id="11815" xr3:uid="{B438507A-7423-403B-AC83-C4D06F298DE3}" name="Column11797" dataDxfId="4569"/>
    <tableColumn id="11816" xr3:uid="{1ABB88A6-3C3D-4DCB-AACC-A379DA8A9784}" name="Column11798" dataDxfId="4568"/>
    <tableColumn id="11817" xr3:uid="{D8BFF9BC-2050-460F-86AC-97575B94951D}" name="Column11799" dataDxfId="4567"/>
    <tableColumn id="11818" xr3:uid="{716C63F4-0DFB-4E9A-A7E8-F98AA834220A}" name="Column11800" dataDxfId="4566"/>
    <tableColumn id="11819" xr3:uid="{6E8C8AEE-442D-4F5E-AA2F-EE6E4286902B}" name="Column11801" dataDxfId="4565"/>
    <tableColumn id="11820" xr3:uid="{596B519E-0FFD-475A-B18C-50167CD6018D}" name="Column11802" dataDxfId="4564"/>
    <tableColumn id="11821" xr3:uid="{11E673B6-7963-475A-8F48-B08DAEAF0F01}" name="Column11803" dataDxfId="4563"/>
    <tableColumn id="11822" xr3:uid="{D02D37D8-00E8-4191-9B29-2643F1487EC3}" name="Column11804" dataDxfId="4562"/>
    <tableColumn id="11823" xr3:uid="{097C5F76-8C5C-433A-BE52-D17B700AEC3B}" name="Column11805" dataDxfId="4561"/>
    <tableColumn id="11824" xr3:uid="{C39640CA-9BB1-497C-81E9-B32926DA3C15}" name="Column11806" dataDxfId="4560"/>
    <tableColumn id="11825" xr3:uid="{A203EF91-61DA-44FC-9415-57B28B2C5A43}" name="Column11807" dataDxfId="4559"/>
    <tableColumn id="11826" xr3:uid="{7C9C783D-3EEB-4F31-AC94-E5ED81864600}" name="Column11808" dataDxfId="4558"/>
    <tableColumn id="11827" xr3:uid="{76B51FA5-55BA-412A-AEB7-5F4C0253A6B6}" name="Column11809" dataDxfId="4557"/>
    <tableColumn id="11828" xr3:uid="{0CA9FF90-7F7F-49C6-A2F6-69E5EDD775B3}" name="Column11810" dataDxfId="4556"/>
    <tableColumn id="11829" xr3:uid="{56545DCE-11BA-4925-97C0-0F28660FD362}" name="Column11811" dataDxfId="4555"/>
    <tableColumn id="11830" xr3:uid="{70B48DA8-6B08-456C-94F2-29B480E0B10A}" name="Column11812" dataDxfId="4554"/>
    <tableColumn id="11831" xr3:uid="{0156B694-34BA-48CA-9AA7-0D7F2A9867FB}" name="Column11813" dataDxfId="4553"/>
    <tableColumn id="11832" xr3:uid="{4649996D-3182-44A1-897E-BC1A6481E90C}" name="Column11814" dataDxfId="4552"/>
    <tableColumn id="11833" xr3:uid="{79FFD13E-C7E2-4BE5-B3E6-2FDAA2825DD9}" name="Column11815" dataDxfId="4551"/>
    <tableColumn id="11834" xr3:uid="{1FECA810-3EEE-44D8-9D17-17C4425020F9}" name="Column11816" dataDxfId="4550"/>
    <tableColumn id="11835" xr3:uid="{81202682-0436-42CB-ACE8-248FB034D830}" name="Column11817" dataDxfId="4549"/>
    <tableColumn id="11836" xr3:uid="{664076B0-C850-4794-9A2C-88564C5EEFD0}" name="Column11818" dataDxfId="4548"/>
    <tableColumn id="11837" xr3:uid="{DF3C6738-B11A-43C9-AE0D-B6469E2BA725}" name="Column11819" dataDxfId="4547"/>
    <tableColumn id="11838" xr3:uid="{B44DF36E-E0A7-49DC-8A6F-A8F16F46ECA6}" name="Column11820" dataDxfId="4546"/>
    <tableColumn id="11839" xr3:uid="{6705FF4A-D8AF-4704-866B-2CD80E76F3C3}" name="Column11821" dataDxfId="4545"/>
    <tableColumn id="11840" xr3:uid="{C059196B-9728-4B55-987F-EACF9BF3B2AB}" name="Column11822" dataDxfId="4544"/>
    <tableColumn id="11841" xr3:uid="{7053484D-B8CB-45BC-A37A-E2100294C06D}" name="Column11823" dataDxfId="4543"/>
    <tableColumn id="11842" xr3:uid="{F73DFAB3-0593-49EB-BB3F-9A7CC811E5AB}" name="Column11824" dataDxfId="4542"/>
    <tableColumn id="11843" xr3:uid="{298D362D-18AF-4611-9146-30AAC21D3579}" name="Column11825" dataDxfId="4541"/>
    <tableColumn id="11844" xr3:uid="{3907E86B-E3DB-49C5-93C1-96B6D89F9EE5}" name="Column11826" dataDxfId="4540"/>
    <tableColumn id="11845" xr3:uid="{78F4BFC3-224F-415E-AC22-DFA2E1069DCC}" name="Column11827" dataDxfId="4539"/>
    <tableColumn id="11846" xr3:uid="{86197050-EE12-44DD-B4EE-B76A3157D11C}" name="Column11828" dataDxfId="4538"/>
    <tableColumn id="11847" xr3:uid="{0BCFE86B-03B3-47C4-84B8-430AF9412E1D}" name="Column11829" dataDxfId="4537"/>
    <tableColumn id="11848" xr3:uid="{BA886952-1330-4BB4-B64B-27886861A44B}" name="Column11830" dataDxfId="4536"/>
    <tableColumn id="11849" xr3:uid="{34AD84E8-E4E2-4057-9E0E-E65CE6414D82}" name="Column11831" dataDxfId="4535"/>
    <tableColumn id="11850" xr3:uid="{5462872A-E50B-41AA-A400-193585892705}" name="Column11832" dataDxfId="4534"/>
    <tableColumn id="11851" xr3:uid="{FBB2F7A2-66BD-4F7A-A631-022E1CDAE2C2}" name="Column11833" dataDxfId="4533"/>
    <tableColumn id="11852" xr3:uid="{2899A29E-777B-4C8F-B9D5-73D3962E4940}" name="Column11834" dataDxfId="4532"/>
    <tableColumn id="11853" xr3:uid="{35810AA7-F566-40AB-B56A-5DC2B295CC42}" name="Column11835" dataDxfId="4531"/>
    <tableColumn id="11854" xr3:uid="{77C11EBF-679D-4474-A456-25F2CD5BF5FF}" name="Column11836" dataDxfId="4530"/>
    <tableColumn id="11855" xr3:uid="{67CC93E6-420B-4CBF-9DB3-32E3377876CB}" name="Column11837" dataDxfId="4529"/>
    <tableColumn id="11856" xr3:uid="{5237CC74-F056-457B-B126-386CF7406BCC}" name="Column11838" dataDxfId="4528"/>
    <tableColumn id="11857" xr3:uid="{2FE1A0C3-6587-404B-A124-86DFF9418476}" name="Column11839" dataDxfId="4527"/>
    <tableColumn id="11858" xr3:uid="{FFCF8193-0FB4-4992-B6C8-D042A36485A2}" name="Column11840" dataDxfId="4526"/>
    <tableColumn id="11859" xr3:uid="{E59A886B-BB1A-43EA-9DEE-09AA729FF758}" name="Column11841" dataDxfId="4525"/>
    <tableColumn id="11860" xr3:uid="{3DB483F9-6DA3-42FA-BE21-CBD026918FB2}" name="Column11842" dataDxfId="4524"/>
    <tableColumn id="11861" xr3:uid="{2E2FCA86-7492-426B-8A3C-9994C9548A73}" name="Column11843" dataDxfId="4523"/>
    <tableColumn id="11862" xr3:uid="{9DCBD770-C4F1-455A-B742-FA5D69F4FE1E}" name="Column11844" dataDxfId="4522"/>
    <tableColumn id="11863" xr3:uid="{F2488E85-5AC4-4E9C-812A-958BB92CA681}" name="Column11845" dataDxfId="4521"/>
    <tableColumn id="11864" xr3:uid="{1FADEA5E-DB70-45E7-A3F1-46B562C818CA}" name="Column11846" dataDxfId="4520"/>
    <tableColumn id="11865" xr3:uid="{1D3A22AC-5577-4E29-93E6-19E378BC4646}" name="Column11847" dataDxfId="4519"/>
    <tableColumn id="11866" xr3:uid="{2A0A08DD-C04A-44FC-9DAD-66A010905A8A}" name="Column11848" dataDxfId="4518"/>
    <tableColumn id="11867" xr3:uid="{6584D9EE-9A8D-40C6-B775-26C396DBCF7E}" name="Column11849" dataDxfId="4517"/>
    <tableColumn id="11868" xr3:uid="{8CFD12D4-CD8C-42A2-A624-7E930CBEF78C}" name="Column11850" dataDxfId="4516"/>
    <tableColumn id="11869" xr3:uid="{C61EE4A7-1E13-46C2-BCD2-CBF1E7E377B1}" name="Column11851" dataDxfId="4515"/>
    <tableColumn id="11870" xr3:uid="{D72D6595-0D02-4871-A057-7DBD3D56DF51}" name="Column11852" dataDxfId="4514"/>
    <tableColumn id="11871" xr3:uid="{2CDA1F8A-E693-498B-AFAA-A636ED3C36E4}" name="Column11853" dataDxfId="4513"/>
    <tableColumn id="11872" xr3:uid="{87B0E7AC-5135-4393-BF41-B60BAB7D9069}" name="Column11854" dataDxfId="4512"/>
    <tableColumn id="11873" xr3:uid="{AEB920BB-EB51-46CE-B7B7-7AE29A0895C0}" name="Column11855" dataDxfId="4511"/>
    <tableColumn id="11874" xr3:uid="{4153DF1F-33B5-4A0E-961A-E729FF677AC3}" name="Column11856" dataDxfId="4510"/>
    <tableColumn id="11875" xr3:uid="{91E2F901-2EB2-42AC-8C96-6DF57A69B608}" name="Column11857" dataDxfId="4509"/>
    <tableColumn id="11876" xr3:uid="{579B0A81-C726-4B51-90B6-448A0279F955}" name="Column11858" dataDxfId="4508"/>
    <tableColumn id="11877" xr3:uid="{E1F86BCD-9DE9-482C-B030-F4F0F2FD63C5}" name="Column11859" dataDxfId="4507"/>
    <tableColumn id="11878" xr3:uid="{A3CCD66B-70E8-4AB4-8808-C8709571F79E}" name="Column11860" dataDxfId="4506"/>
    <tableColumn id="11879" xr3:uid="{3404BCB3-A397-48CA-80F7-B2754A08626A}" name="Column11861" dataDxfId="4505"/>
    <tableColumn id="11880" xr3:uid="{78373E55-9936-4E38-B08D-098945377601}" name="Column11862" dataDxfId="4504"/>
    <tableColumn id="11881" xr3:uid="{19D21487-A59A-41FD-B28B-7114C12A2C4C}" name="Column11863" dataDxfId="4503"/>
    <tableColumn id="11882" xr3:uid="{1C482073-76BC-48AB-959F-72C9D0C21019}" name="Column11864" dataDxfId="4502"/>
    <tableColumn id="11883" xr3:uid="{60ECF144-8F3E-461F-9427-AA121BEC7CE9}" name="Column11865" dataDxfId="4501"/>
    <tableColumn id="11884" xr3:uid="{BD0ED9C7-726A-463E-AB9F-E900B8DB859F}" name="Column11866" dataDxfId="4500"/>
    <tableColumn id="11885" xr3:uid="{EE8E55D0-1819-4C63-9401-5F0DDC5A1B6E}" name="Column11867" dataDxfId="4499"/>
    <tableColumn id="11886" xr3:uid="{F1EB3437-E938-41DF-A44E-A13D3CC9AE27}" name="Column11868" dataDxfId="4498"/>
    <tableColumn id="11887" xr3:uid="{A38DBCFA-AC22-47D7-9DBA-ABBC4D9B12E4}" name="Column11869" dataDxfId="4497"/>
    <tableColumn id="11888" xr3:uid="{C74A6CAC-E458-488E-8892-2D8D2B1FD18E}" name="Column11870" dataDxfId="4496"/>
    <tableColumn id="11889" xr3:uid="{9EC394B2-E97A-4E14-B58C-E5ACD1C939BF}" name="Column11871" dataDxfId="4495"/>
    <tableColumn id="11890" xr3:uid="{E412C78D-B590-4B4E-851C-FEBAA569AEB0}" name="Column11872" dataDxfId="4494"/>
    <tableColumn id="11891" xr3:uid="{468D20D9-5DFE-484D-B6D3-45963D17FF03}" name="Column11873" dataDxfId="4493"/>
    <tableColumn id="11892" xr3:uid="{5A333E36-61DF-4019-B5FF-4999AE7DE09C}" name="Column11874" dataDxfId="4492"/>
    <tableColumn id="11893" xr3:uid="{3B8C6980-FA84-4D90-8E4C-F279D737E5D7}" name="Column11875" dataDxfId="4491"/>
    <tableColumn id="11894" xr3:uid="{F1E83531-E8EF-44B7-BB05-858129F65324}" name="Column11876" dataDxfId="4490"/>
    <tableColumn id="11895" xr3:uid="{300CFB33-ECCC-4056-9330-653EC74EFCC1}" name="Column11877" dataDxfId="4489"/>
    <tableColumn id="11896" xr3:uid="{68CDFF0A-D7F9-44BA-A97D-BA24B3DC47A2}" name="Column11878" dataDxfId="4488"/>
    <tableColumn id="11897" xr3:uid="{5BEDA093-05AF-4186-9E67-A39B0014EF29}" name="Column11879" dataDxfId="4487"/>
    <tableColumn id="11898" xr3:uid="{FCD16C04-895F-4A22-BC85-46BAFEB867CC}" name="Column11880" dataDxfId="4486"/>
    <tableColumn id="11899" xr3:uid="{96C89DE7-B5D8-4D44-9F3E-5F9E26A0F126}" name="Column11881" dataDxfId="4485"/>
    <tableColumn id="11900" xr3:uid="{25ECF695-017C-4562-95D7-0D6A562CE364}" name="Column11882" dataDxfId="4484"/>
    <tableColumn id="11901" xr3:uid="{2F2AAE2B-6C15-4362-A381-7E1321B88971}" name="Column11883" dataDxfId="4483"/>
    <tableColumn id="11902" xr3:uid="{6B0EEFF7-C7B9-433B-8F3C-7DBB7E6C6585}" name="Column11884" dataDxfId="4482"/>
    <tableColumn id="11903" xr3:uid="{942CB203-7720-4575-B605-F09581C5A99E}" name="Column11885" dataDxfId="4481"/>
    <tableColumn id="11904" xr3:uid="{4D1AC89D-E0E0-422D-9CC8-E3127E4BA058}" name="Column11886" dataDxfId="4480"/>
    <tableColumn id="11905" xr3:uid="{F2CD6361-A56E-4DE0-94E1-A241402CE24E}" name="Column11887" dataDxfId="4479"/>
    <tableColumn id="11906" xr3:uid="{9F20A97B-831F-407A-A120-6101AF40B591}" name="Column11888" dataDxfId="4478"/>
    <tableColumn id="11907" xr3:uid="{0E0464AF-BCCB-4186-A296-8B9FBC1C6630}" name="Column11889" dataDxfId="4477"/>
    <tableColumn id="11908" xr3:uid="{5656B35B-24A8-431D-A5F6-DBEEEC799A2F}" name="Column11890" dataDxfId="4476"/>
    <tableColumn id="11909" xr3:uid="{79C8543A-274D-40C8-B0E4-E821278A8D31}" name="Column11891" dataDxfId="4475"/>
    <tableColumn id="11910" xr3:uid="{0BF78472-CF91-4683-91C0-FC8B8A9466C5}" name="Column11892" dataDxfId="4474"/>
    <tableColumn id="11911" xr3:uid="{8D6B5E34-1A50-4632-AC58-E5327690695F}" name="Column11893" dataDxfId="4473"/>
    <tableColumn id="11912" xr3:uid="{A0F4F4C3-2ACD-4936-91A3-F72B8AD562CC}" name="Column11894" dataDxfId="4472"/>
    <tableColumn id="11913" xr3:uid="{527604D2-26F3-4F25-983F-E7E7CFAF4C38}" name="Column11895" dataDxfId="4471"/>
    <tableColumn id="11914" xr3:uid="{E1A56EB1-4A9E-4E6B-B3AD-CEFD25D15A21}" name="Column11896" dataDxfId="4470"/>
    <tableColumn id="11915" xr3:uid="{DFCEC693-10AE-4E92-AD40-9E84A74022BE}" name="Column11897" dataDxfId="4469"/>
    <tableColumn id="11916" xr3:uid="{F4D9AAB3-03E4-4469-A11C-5075BD94EFE0}" name="Column11898" dataDxfId="4468"/>
    <tableColumn id="11917" xr3:uid="{58D328DB-40EE-45DE-B080-0E5CE8F54949}" name="Column11899" dataDxfId="4467"/>
    <tableColumn id="11918" xr3:uid="{96632BED-8BA7-4F98-85D6-0C5D5EFAB23D}" name="Column11900" dataDxfId="4466"/>
    <tableColumn id="11919" xr3:uid="{DBBCDF83-7E5E-423F-BEEC-6E6E4174C9FE}" name="Column11901" dataDxfId="4465"/>
    <tableColumn id="11920" xr3:uid="{3691C6B8-D2B8-4DFC-BEB9-FCAF63FAB93D}" name="Column11902" dataDxfId="4464"/>
    <tableColumn id="11921" xr3:uid="{3659FFBF-8DD7-4C93-AD8B-62A7618E6828}" name="Column11903" dataDxfId="4463"/>
    <tableColumn id="11922" xr3:uid="{AD8C87EC-8A23-4395-9576-FA8D129E370E}" name="Column11904" dataDxfId="4462"/>
    <tableColumn id="11923" xr3:uid="{29B48D40-1DE1-4B1D-AD4B-585DC9531F2C}" name="Column11905" dataDxfId="4461"/>
    <tableColumn id="11924" xr3:uid="{A3CC8788-AC88-4ADE-8CCB-08EE96D88218}" name="Column11906" dataDxfId="4460"/>
    <tableColumn id="11925" xr3:uid="{C18DC8CF-708D-44A9-B347-924741F98E33}" name="Column11907" dataDxfId="4459"/>
    <tableColumn id="11926" xr3:uid="{603B37FB-A7DA-4EB8-B545-307481B9B606}" name="Column11908" dataDxfId="4458"/>
    <tableColumn id="11927" xr3:uid="{05FEF052-0BB1-41BA-A735-D53AF5E88B2F}" name="Column11909" dataDxfId="4457"/>
    <tableColumn id="11928" xr3:uid="{44BB1D9C-32FF-4DAF-B2AB-6DEA14198673}" name="Column11910" dataDxfId="4456"/>
    <tableColumn id="11929" xr3:uid="{410D73EF-AB57-4D3B-9ED4-BEE895BE15AB}" name="Column11911" dataDxfId="4455"/>
    <tableColumn id="11930" xr3:uid="{899F484C-62FF-4BC6-A200-16DC06D127CC}" name="Column11912" dataDxfId="4454"/>
    <tableColumn id="11931" xr3:uid="{DF8C07AD-B5F7-4341-9DE7-5727263E7F19}" name="Column11913" dataDxfId="4453"/>
    <tableColumn id="11932" xr3:uid="{18BD8B08-FE2B-409D-9AEC-ED2A8B5A0D50}" name="Column11914" dataDxfId="4452"/>
    <tableColumn id="11933" xr3:uid="{1F2B61DD-7D12-47F4-ABA3-37A21AB0B807}" name="Column11915" dataDxfId="4451"/>
    <tableColumn id="11934" xr3:uid="{8BA620E2-F63E-4736-9EEF-363C09FC53C4}" name="Column11916" dataDxfId="4450"/>
    <tableColumn id="11935" xr3:uid="{11E10386-D302-4729-8143-70A76B719C34}" name="Column11917" dataDxfId="4449"/>
    <tableColumn id="11936" xr3:uid="{22815F9B-09D2-412C-A49E-08C6B59BAAC4}" name="Column11918" dataDxfId="4448"/>
    <tableColumn id="11937" xr3:uid="{44D03210-A668-4882-A37B-BAF252F744C6}" name="Column11919" dataDxfId="4447"/>
    <tableColumn id="11938" xr3:uid="{4C569B9E-B4CC-4543-9C56-39BDE92F43C8}" name="Column11920" dataDxfId="4446"/>
    <tableColumn id="11939" xr3:uid="{C0625752-61FA-492A-BD00-70AB82532408}" name="Column11921" dataDxfId="4445"/>
    <tableColumn id="11940" xr3:uid="{721B4C0B-9CB5-40C2-B13E-97AC2FB1AF1E}" name="Column11922" dataDxfId="4444"/>
    <tableColumn id="11941" xr3:uid="{B9DB2FE6-D1EB-4C08-8242-18BF5CAD5B62}" name="Column11923" dataDxfId="4443"/>
    <tableColumn id="11942" xr3:uid="{83B9F795-6027-4217-A366-AF72A7FA78CA}" name="Column11924" dataDxfId="4442"/>
    <tableColumn id="11943" xr3:uid="{9D66D959-91B1-468B-8B37-9C00BDA96BBD}" name="Column11925" dataDxfId="4441"/>
    <tableColumn id="11944" xr3:uid="{6E7B4AE2-0DAE-4F8F-A8E4-56F21FCE47DE}" name="Column11926" dataDxfId="4440"/>
    <tableColumn id="11945" xr3:uid="{85BD49F9-4247-41BD-B3C9-5326CC9112B3}" name="Column11927" dataDxfId="4439"/>
    <tableColumn id="11946" xr3:uid="{AC3944D8-0488-4A6C-A9F8-80A2086D57F8}" name="Column11928" dataDxfId="4438"/>
    <tableColumn id="11947" xr3:uid="{3D6BF70D-F7C3-41EE-A666-1669A8039BD0}" name="Column11929" dataDxfId="4437"/>
    <tableColumn id="11948" xr3:uid="{F894EAB1-6FB0-41EC-BD96-0DAADF425112}" name="Column11930" dataDxfId="4436"/>
    <tableColumn id="11949" xr3:uid="{54866038-C2CA-489A-90CF-12E94C5F480E}" name="Column11931" dataDxfId="4435"/>
    <tableColumn id="11950" xr3:uid="{A49FC6DD-6BC8-4BC9-ACA2-63A59874275A}" name="Column11932" dataDxfId="4434"/>
    <tableColumn id="11951" xr3:uid="{92DC08F4-38C8-4B05-B1CC-1C7333A50D73}" name="Column11933" dataDxfId="4433"/>
    <tableColumn id="11952" xr3:uid="{181D48B9-B08C-44B0-B321-889ED6729F31}" name="Column11934" dataDxfId="4432"/>
    <tableColumn id="11953" xr3:uid="{E0B78BDD-2942-4411-B368-7067E48525CC}" name="Column11935" dataDxfId="4431"/>
    <tableColumn id="11954" xr3:uid="{1ACAE3BC-43D0-42B5-97D5-8E4923BC29C8}" name="Column11936" dataDxfId="4430"/>
    <tableColumn id="11955" xr3:uid="{3229B6C6-0631-47A7-AF9B-1A43F3D48FD3}" name="Column11937" dataDxfId="4429"/>
    <tableColumn id="11956" xr3:uid="{0210FF25-A57D-4634-AE23-02B21D5E3C3A}" name="Column11938" dataDxfId="4428"/>
    <tableColumn id="11957" xr3:uid="{995C2649-8002-44E6-BEF5-A2714D5ACBFB}" name="Column11939" dataDxfId="4427"/>
    <tableColumn id="11958" xr3:uid="{D0068BED-98FF-495D-8F78-5E590D57F0C5}" name="Column11940" dataDxfId="4426"/>
    <tableColumn id="11959" xr3:uid="{B2185EA8-9468-4600-BA77-96C568BCEA9A}" name="Column11941" dataDxfId="4425"/>
    <tableColumn id="11960" xr3:uid="{29F9CE4D-D02F-4692-A2A9-28447543711A}" name="Column11942" dataDxfId="4424"/>
    <tableColumn id="11961" xr3:uid="{B6E5F832-EBFA-4C34-9AF9-F6A14EC1482D}" name="Column11943" dataDxfId="4423"/>
    <tableColumn id="11962" xr3:uid="{C4913E34-5FF0-4E9E-8453-C2F58ED3EB4C}" name="Column11944" dataDxfId="4422"/>
    <tableColumn id="11963" xr3:uid="{3482546B-2985-4990-8328-D86A3EDCE9FE}" name="Column11945" dataDxfId="4421"/>
    <tableColumn id="11964" xr3:uid="{9E044531-8B31-4259-AC79-F5215ACC4659}" name="Column11946" dataDxfId="4420"/>
    <tableColumn id="11965" xr3:uid="{8C2B27D9-6991-4C59-BABF-CA8B76EA4ECB}" name="Column11947" dataDxfId="4419"/>
    <tableColumn id="11966" xr3:uid="{CB675D20-AAE8-43B1-BFB9-AC95F62C72F3}" name="Column11948" dataDxfId="4418"/>
    <tableColumn id="11967" xr3:uid="{8F52ACC2-CB7D-4420-9629-92DB9267F336}" name="Column11949" dataDxfId="4417"/>
    <tableColumn id="11968" xr3:uid="{174C8C00-32C7-456F-99C8-122622E7B932}" name="Column11950" dataDxfId="4416"/>
    <tableColumn id="11969" xr3:uid="{C9CABEA0-31AB-4E16-96AC-DEF36A6A7F70}" name="Column11951" dataDxfId="4415"/>
    <tableColumn id="11970" xr3:uid="{020AD1C0-6E2B-4D80-8EAA-064C8D1FFB4B}" name="Column11952" dataDxfId="4414"/>
    <tableColumn id="11971" xr3:uid="{4F7BCF42-B255-47FE-9030-BDB95645AFD2}" name="Column11953" dataDxfId="4413"/>
    <tableColumn id="11972" xr3:uid="{900E9FD3-A5B3-4116-B602-C5DA5E407E3B}" name="Column11954" dataDxfId="4412"/>
    <tableColumn id="11973" xr3:uid="{A267E0E9-7817-4E82-9346-9A7A5ADF15FD}" name="Column11955" dataDxfId="4411"/>
    <tableColumn id="11974" xr3:uid="{0F731153-C264-4987-BDA2-C3A1475446CB}" name="Column11956" dataDxfId="4410"/>
    <tableColumn id="11975" xr3:uid="{048F8ED9-D83D-4F43-AFB2-F4C1E9C75822}" name="Column11957" dataDxfId="4409"/>
    <tableColumn id="11976" xr3:uid="{AE782831-ED44-445F-80F6-578B46CE48A8}" name="Column11958" dataDxfId="4408"/>
    <tableColumn id="11977" xr3:uid="{B8795364-FF2E-4F5A-A542-B646701BD3A0}" name="Column11959" dataDxfId="4407"/>
    <tableColumn id="11978" xr3:uid="{25CDCA73-6DD4-4933-9070-A8C151265037}" name="Column11960" dataDxfId="4406"/>
    <tableColumn id="11979" xr3:uid="{490BA71A-6DDD-47F8-9339-A5AB94A1E69F}" name="Column11961" dataDxfId="4405"/>
    <tableColumn id="11980" xr3:uid="{80A358B3-BF39-4CD8-BA5D-20B21FD86A53}" name="Column11962" dataDxfId="4404"/>
    <tableColumn id="11981" xr3:uid="{03214C57-A850-40E5-8F6D-EF94058F8935}" name="Column11963" dataDxfId="4403"/>
    <tableColumn id="11982" xr3:uid="{F3155703-0908-4F25-BD47-EBB59EC31906}" name="Column11964" dataDxfId="4402"/>
    <tableColumn id="11983" xr3:uid="{893E6C73-A3E8-41C1-9CE2-83DA1D93EC8D}" name="Column11965" dataDxfId="4401"/>
    <tableColumn id="11984" xr3:uid="{0C201B67-8D69-450A-9DD2-8E9D3F7F2A12}" name="Column11966" dataDxfId="4400"/>
    <tableColumn id="11985" xr3:uid="{D0D1514F-F716-4262-A5DC-13278BD16CF5}" name="Column11967" dataDxfId="4399"/>
    <tableColumn id="11986" xr3:uid="{5CA83B71-3E5E-439B-AE35-B405A2C16098}" name="Column11968" dataDxfId="4398"/>
    <tableColumn id="11987" xr3:uid="{8FBD6061-4907-442A-9F19-2436F0E9F580}" name="Column11969" dataDxfId="4397"/>
    <tableColumn id="11988" xr3:uid="{75D3B6E4-490E-4DD2-9569-59E605C20BD2}" name="Column11970" dataDxfId="4396"/>
    <tableColumn id="11989" xr3:uid="{2E435979-1ECD-4786-AAA7-58FC4DCA669F}" name="Column11971" dataDxfId="4395"/>
    <tableColumn id="11990" xr3:uid="{B557DCA9-D79F-4FC9-B765-03EAF1D06E8A}" name="Column11972" dataDxfId="4394"/>
    <tableColumn id="11991" xr3:uid="{F721285D-3A34-4D30-84F5-AE331FAB086C}" name="Column11973" dataDxfId="4393"/>
    <tableColumn id="11992" xr3:uid="{B27D241E-1C0D-4EC2-9DCF-60B2E85525CB}" name="Column11974" dataDxfId="4392"/>
    <tableColumn id="11993" xr3:uid="{F7A5D9DA-FA21-46CF-A126-9FD4C24413FD}" name="Column11975" dataDxfId="4391"/>
    <tableColumn id="11994" xr3:uid="{4B804BDD-7629-412B-80AC-4E582618C91B}" name="Column11976" dataDxfId="4390"/>
    <tableColumn id="11995" xr3:uid="{F5EDF222-8017-4336-9718-216D91F89621}" name="Column11977" dataDxfId="4389"/>
    <tableColumn id="11996" xr3:uid="{87980CAC-5C5F-4A4D-A852-F498CB49758D}" name="Column11978" dataDxfId="4388"/>
    <tableColumn id="11997" xr3:uid="{D3EC068A-FB53-4B63-835C-39D0F7081A0E}" name="Column11979" dataDxfId="4387"/>
    <tableColumn id="11998" xr3:uid="{BD3D14D6-16B6-46C7-B61E-0BDA7CB1F055}" name="Column11980" dataDxfId="4386"/>
    <tableColumn id="11999" xr3:uid="{62FA714D-6FE1-44F2-B12B-E6FAA31DB999}" name="Column11981" dataDxfId="4385"/>
    <tableColumn id="12000" xr3:uid="{73EC1CA1-11A3-40FD-A81D-F60011E43DBE}" name="Column11982" dataDxfId="4384"/>
    <tableColumn id="12001" xr3:uid="{F5813EC8-62DE-4D76-A7EB-88A5D8F30906}" name="Column11983" dataDxfId="4383"/>
    <tableColumn id="12002" xr3:uid="{B87043A0-EA92-4A32-9E1A-F9D445A268A8}" name="Column11984" dataDxfId="4382"/>
    <tableColumn id="12003" xr3:uid="{E2EEFAB6-5932-4D9E-A4A1-72B16DBC10FC}" name="Column11985" dataDxfId="4381"/>
    <tableColumn id="12004" xr3:uid="{D59F74B0-CCA8-4A5A-A511-3F6763498E9B}" name="Column11986" dataDxfId="4380"/>
    <tableColumn id="12005" xr3:uid="{96EE4C5B-5CCD-47B0-8520-4CEB4960107C}" name="Column11987" dataDxfId="4379"/>
    <tableColumn id="12006" xr3:uid="{E87705D1-9F3A-4D24-9AF3-016909ADBA47}" name="Column11988" dataDxfId="4378"/>
    <tableColumn id="12007" xr3:uid="{18E52B7D-13EE-45E5-884C-93E238EC8FE2}" name="Column11989" dataDxfId="4377"/>
    <tableColumn id="12008" xr3:uid="{D3CF9931-871B-4F40-8CF3-7CD9D833414B}" name="Column11990" dataDxfId="4376"/>
    <tableColumn id="12009" xr3:uid="{55FF01D1-9D04-4175-B443-156A881E78A7}" name="Column11991" dataDxfId="4375"/>
    <tableColumn id="12010" xr3:uid="{AB90CF3F-0377-4631-BFF1-CE5C412DC176}" name="Column11992" dataDxfId="4374"/>
    <tableColumn id="12011" xr3:uid="{AE4B656E-A20F-4A3B-AA7A-2B62841316DC}" name="Column11993" dataDxfId="4373"/>
    <tableColumn id="12012" xr3:uid="{7AB2C4CE-7002-48F9-A199-3BF65DC11ABA}" name="Column11994" dataDxfId="4372"/>
    <tableColumn id="12013" xr3:uid="{9F17A87B-37B1-427D-AC9F-62A8D15379F9}" name="Column11995" dataDxfId="4371"/>
    <tableColumn id="12014" xr3:uid="{D1921025-1325-4A5E-8328-02D4196301C7}" name="Column11996" dataDxfId="4370"/>
    <tableColumn id="12015" xr3:uid="{3E5276E0-91A2-4903-890F-8AD8D44EE870}" name="Column11997" dataDxfId="4369"/>
    <tableColumn id="12016" xr3:uid="{1F8E712B-F5A0-4273-86FB-0D97854B3984}" name="Column11998" dataDxfId="4368"/>
    <tableColumn id="12017" xr3:uid="{ED3BF8AC-8EAE-4D85-95D2-D32BF041F53A}" name="Column11999" dataDxfId="4367"/>
    <tableColumn id="12018" xr3:uid="{865B732E-2D85-4325-B67B-E892FE33C455}" name="Column12000" dataDxfId="4366"/>
    <tableColumn id="12019" xr3:uid="{53934721-7868-46FD-9808-486C503DC507}" name="Column12001" dataDxfId="4365"/>
    <tableColumn id="12020" xr3:uid="{29F1061E-BAC6-49C9-AD01-F23DAB53B455}" name="Column12002" dataDxfId="4364"/>
    <tableColumn id="12021" xr3:uid="{3F86EFAC-10B2-46A6-9CA1-E2FB82F49C3D}" name="Column12003" dataDxfId="4363"/>
    <tableColumn id="12022" xr3:uid="{3C0704BC-6457-4373-9667-E02FAD7163FE}" name="Column12004" dataDxfId="4362"/>
    <tableColumn id="12023" xr3:uid="{323C68E4-6CF2-4104-B4F2-CACA1BEFBE08}" name="Column12005" dataDxfId="4361"/>
    <tableColumn id="12024" xr3:uid="{C023B2C7-D720-4A05-9150-3898CC13DA9D}" name="Column12006" dataDxfId="4360"/>
    <tableColumn id="12025" xr3:uid="{517781EA-2F29-4785-866C-8246AD966822}" name="Column12007" dataDxfId="4359"/>
    <tableColumn id="12026" xr3:uid="{8C9559C3-3BDA-4EA7-9D5E-1443BD6100AF}" name="Column12008" dataDxfId="4358"/>
    <tableColumn id="12027" xr3:uid="{D1CAFA9E-305C-4F37-958F-295D6FD6DC14}" name="Column12009" dataDxfId="4357"/>
    <tableColumn id="12028" xr3:uid="{B9D370B8-6205-428C-8204-6A31B1AD5C0C}" name="Column12010" dataDxfId="4356"/>
    <tableColumn id="12029" xr3:uid="{43354ACE-A7E7-4D88-9695-FAD18540A169}" name="Column12011" dataDxfId="4355"/>
    <tableColumn id="12030" xr3:uid="{E5EE1C46-742C-402C-A1E7-2B01DD31C7A9}" name="Column12012" dataDxfId="4354"/>
    <tableColumn id="12031" xr3:uid="{F61583D4-7A65-4856-AE58-6013361742D6}" name="Column12013" dataDxfId="4353"/>
    <tableColumn id="12032" xr3:uid="{38C5D302-65CF-4830-BAC9-525797543FDF}" name="Column12014" dataDxfId="4352"/>
    <tableColumn id="12033" xr3:uid="{070138AB-B0A6-4D10-8039-E25C1EF7AE77}" name="Column12015" dataDxfId="4351"/>
    <tableColumn id="12034" xr3:uid="{103D686D-EFF8-47E1-A9B3-D523DD33715D}" name="Column12016" dataDxfId="4350"/>
    <tableColumn id="12035" xr3:uid="{CA9AF1B1-138C-4D0D-8F9F-BF44C07E737F}" name="Column12017" dataDxfId="4349"/>
    <tableColumn id="12036" xr3:uid="{C3A065CC-C8B7-4F6B-AB47-622C5AE38310}" name="Column12018" dataDxfId="4348"/>
    <tableColumn id="12037" xr3:uid="{62215FFC-BC22-4281-9845-F9C972A14539}" name="Column12019" dataDxfId="4347"/>
    <tableColumn id="12038" xr3:uid="{97C1B4BB-262B-4CC7-99FB-5C060D7CB562}" name="Column12020" dataDxfId="4346"/>
    <tableColumn id="12039" xr3:uid="{9214D0AA-6646-4282-A75F-10A7464374EB}" name="Column12021" dataDxfId="4345"/>
    <tableColumn id="12040" xr3:uid="{0E7D732C-5C90-46A9-846E-52E4BB1A8B0A}" name="Column12022" dataDxfId="4344"/>
    <tableColumn id="12041" xr3:uid="{FCEDD9D2-2B35-4F0C-A735-DB838F1124D1}" name="Column12023" dataDxfId="4343"/>
    <tableColumn id="12042" xr3:uid="{903B1E46-6116-49B7-9879-E980F43F24F3}" name="Column12024" dataDxfId="4342"/>
    <tableColumn id="12043" xr3:uid="{1BBE0F0B-D359-4E65-8F58-5FB35BBE64ED}" name="Column12025" dataDxfId="4341"/>
    <tableColumn id="12044" xr3:uid="{3AA7ED9A-5A2A-4074-89AD-C72179B10429}" name="Column12026" dataDxfId="4340"/>
    <tableColumn id="12045" xr3:uid="{C0AE74A9-D89D-4C31-BD43-EE1BF54B5581}" name="Column12027" dataDxfId="4339"/>
    <tableColumn id="12046" xr3:uid="{FAD1704C-F5A1-4ED6-A7D9-CDAF03444925}" name="Column12028" dataDxfId="4338"/>
    <tableColumn id="12047" xr3:uid="{D82D3867-1FAC-4896-8A69-AE83B0D7EAF7}" name="Column12029" dataDxfId="4337"/>
    <tableColumn id="12048" xr3:uid="{C1EE6F12-19B8-4D46-BC08-B309E1ED7D39}" name="Column12030" dataDxfId="4336"/>
    <tableColumn id="12049" xr3:uid="{9367C667-DA6D-43FF-A197-608D901DAE28}" name="Column12031" dataDxfId="4335"/>
    <tableColumn id="12050" xr3:uid="{37D12DBC-4771-425A-9B0E-6E67BC8122F2}" name="Column12032" dataDxfId="4334"/>
    <tableColumn id="12051" xr3:uid="{EFCF8FAD-C0D9-4BC9-8851-36FA36CDEFAF}" name="Column12033" dataDxfId="4333"/>
    <tableColumn id="12052" xr3:uid="{C138E806-22D7-460F-813D-0B5DF2E531D5}" name="Column12034" dataDxfId="4332"/>
    <tableColumn id="12053" xr3:uid="{5789B3F1-7F51-4F97-BA17-DE9E945C52D2}" name="Column12035" dataDxfId="4331"/>
    <tableColumn id="12054" xr3:uid="{ACCAE364-ED9E-42E5-B0D7-1C7CD8E7CDB3}" name="Column12036" dataDxfId="4330"/>
    <tableColumn id="12055" xr3:uid="{E7A68890-0C39-4807-A03A-3508CA27FC38}" name="Column12037" dataDxfId="4329"/>
    <tableColumn id="12056" xr3:uid="{18369836-C4AE-4BD8-86F3-0375FA3A60FD}" name="Column12038" dataDxfId="4328"/>
    <tableColumn id="12057" xr3:uid="{E72FF498-E8C2-4955-9AF7-C023DE3618B0}" name="Column12039" dataDxfId="4327"/>
    <tableColumn id="12058" xr3:uid="{40B7FC72-D733-49EB-895D-F5684CFAFEF2}" name="Column12040" dataDxfId="4326"/>
    <tableColumn id="12059" xr3:uid="{B538B155-A1D6-4C7B-B22B-F8913071ED1C}" name="Column12041" dataDxfId="4325"/>
    <tableColumn id="12060" xr3:uid="{26904389-6AAA-4BB1-AD53-FA23A7758CFA}" name="Column12042" dataDxfId="4324"/>
    <tableColumn id="12061" xr3:uid="{C4D3B5BC-65D8-4761-A6F7-5FF2BFB2D5A1}" name="Column12043" dataDxfId="4323"/>
    <tableColumn id="12062" xr3:uid="{BCC8989E-6626-4836-BCAF-94F3AB5A1270}" name="Column12044" dataDxfId="4322"/>
    <tableColumn id="12063" xr3:uid="{9EDACA57-B782-4743-8B3E-7545054D7DAC}" name="Column12045" dataDxfId="4321"/>
    <tableColumn id="12064" xr3:uid="{E6272B4E-A85D-4C3B-83AA-FF4B10376880}" name="Column12046" dataDxfId="4320"/>
    <tableColumn id="12065" xr3:uid="{F842BFFC-2D4E-476A-87BB-6184B16594EE}" name="Column12047" dataDxfId="4319"/>
    <tableColumn id="12066" xr3:uid="{1A00D8AA-72AB-4021-A285-7A49264858A3}" name="Column12048" dataDxfId="4318"/>
    <tableColumn id="12067" xr3:uid="{729FEF44-06C3-46AE-871B-3CACFB858E42}" name="Column12049" dataDxfId="4317"/>
    <tableColumn id="12068" xr3:uid="{7952C382-4638-4EAE-AE6A-34D7FA7E9E1F}" name="Column12050" dataDxfId="4316"/>
    <tableColumn id="12069" xr3:uid="{AB780BB8-CC33-4700-91F0-AA30A5A2244B}" name="Column12051" dataDxfId="4315"/>
    <tableColumn id="12070" xr3:uid="{A20F1527-80E1-40F5-B151-A4A83A35F729}" name="Column12052" dataDxfId="4314"/>
    <tableColumn id="12071" xr3:uid="{FD91B3C5-E824-450B-808B-3CFB043DA56D}" name="Column12053" dataDxfId="4313"/>
    <tableColumn id="12072" xr3:uid="{5A473281-6DD4-4DA6-A4C3-FC9D2FA7EF55}" name="Column12054" dataDxfId="4312"/>
    <tableColumn id="12073" xr3:uid="{2A86FF27-BD3F-4953-9DD3-E6E3176BB5B9}" name="Column12055" dataDxfId="4311"/>
    <tableColumn id="12074" xr3:uid="{03E987C9-5951-42B3-80A2-B4A27868FC11}" name="Column12056" dataDxfId="4310"/>
    <tableColumn id="12075" xr3:uid="{69C2D30F-BDD3-4688-BF6F-015DC293A533}" name="Column12057" dataDxfId="4309"/>
    <tableColumn id="12076" xr3:uid="{36FC87E8-C737-4D6B-AEA8-DF1A6CCBD85E}" name="Column12058" dataDxfId="4308"/>
    <tableColumn id="12077" xr3:uid="{2DE7B9A3-0546-429F-A9D0-140892EC4892}" name="Column12059" dataDxfId="4307"/>
    <tableColumn id="12078" xr3:uid="{C69EA2BB-2C47-4DED-A033-FA86D1EC4C64}" name="Column12060" dataDxfId="4306"/>
    <tableColumn id="12079" xr3:uid="{0CC5D8F3-5CC2-4B5D-800D-70799B4C5B35}" name="Column12061" dataDxfId="4305"/>
    <tableColumn id="12080" xr3:uid="{81C9527B-274D-4DED-9689-8DCF7C528C87}" name="Column12062" dataDxfId="4304"/>
    <tableColumn id="12081" xr3:uid="{294FB0C9-25A1-4B23-8FB7-B13BD025047A}" name="Column12063" dataDxfId="4303"/>
    <tableColumn id="12082" xr3:uid="{17B89831-0C9D-43F8-BBEB-72048EDC609C}" name="Column12064" dataDxfId="4302"/>
    <tableColumn id="12083" xr3:uid="{24B39AB0-431C-41CD-A93B-173F75671303}" name="Column12065" dataDxfId="4301"/>
    <tableColumn id="12084" xr3:uid="{DCD24CE5-E8F3-44B3-82D2-BD8B9AE65B7B}" name="Column12066" dataDxfId="4300"/>
    <tableColumn id="12085" xr3:uid="{420379A0-A7C7-4D6D-BC1C-F26B63509E20}" name="Column12067" dataDxfId="4299"/>
    <tableColumn id="12086" xr3:uid="{84356D41-CC7E-47A6-B633-FF1029F8ECEA}" name="Column12068" dataDxfId="4298"/>
    <tableColumn id="12087" xr3:uid="{18663902-B161-47D4-815C-B1847B8F2624}" name="Column12069" dataDxfId="4297"/>
    <tableColumn id="12088" xr3:uid="{EDE05626-3C79-47FD-835B-7367DC725985}" name="Column12070" dataDxfId="4296"/>
    <tableColumn id="12089" xr3:uid="{55528BD9-9DDD-4FE0-A11F-AFF61308AC7A}" name="Column12071" dataDxfId="4295"/>
    <tableColumn id="12090" xr3:uid="{C8C85B04-3B33-47C2-8158-9F15C9A568EE}" name="Column12072" dataDxfId="4294"/>
    <tableColumn id="12091" xr3:uid="{52F1394E-A7C0-487F-ADF6-D120D7192740}" name="Column12073" dataDxfId="4293"/>
    <tableColumn id="12092" xr3:uid="{5F5D996D-971F-41C5-9BFE-1793A4CFC850}" name="Column12074" dataDxfId="4292"/>
    <tableColumn id="12093" xr3:uid="{711D2529-F33F-4C58-8BC3-36CBD3F1A29C}" name="Column12075" dataDxfId="4291"/>
    <tableColumn id="12094" xr3:uid="{D5016CE3-0802-4349-A5F3-6AAC5C64009F}" name="Column12076" dataDxfId="4290"/>
    <tableColumn id="12095" xr3:uid="{E0262137-CFAD-4411-AFFB-E40A30C2F1AA}" name="Column12077" dataDxfId="4289"/>
    <tableColumn id="12096" xr3:uid="{E8C4E56E-DEAE-4945-A645-CC77186E3BCF}" name="Column12078" dataDxfId="4288"/>
    <tableColumn id="12097" xr3:uid="{05658CEF-F9A0-470A-9E88-0C8626B6AADA}" name="Column12079" dataDxfId="4287"/>
    <tableColumn id="12098" xr3:uid="{0724B4E8-214F-41EF-BBE0-2814A13864C0}" name="Column12080" dataDxfId="4286"/>
    <tableColumn id="12099" xr3:uid="{4EFFEB78-A081-4E8E-9AA4-3146D960D786}" name="Column12081" dataDxfId="4285"/>
    <tableColumn id="12100" xr3:uid="{F2F0545B-1DB8-4B22-935E-8A746E83DAFB}" name="Column12082" dataDxfId="4284"/>
    <tableColumn id="12101" xr3:uid="{6587F7B9-7C4E-406B-AA26-18D0930AC1A6}" name="Column12083" dataDxfId="4283"/>
    <tableColumn id="12102" xr3:uid="{D80A6664-9116-4593-8480-1E4CD90AD2C2}" name="Column12084" dataDxfId="4282"/>
    <tableColumn id="12103" xr3:uid="{8E1EAC21-1BA2-412D-8DB2-5FDCD9BD5F0E}" name="Column12085" dataDxfId="4281"/>
    <tableColumn id="12104" xr3:uid="{7028BD2C-46EF-4D56-BD72-7764A47E5C8F}" name="Column12086" dataDxfId="4280"/>
    <tableColumn id="12105" xr3:uid="{A028CE44-8D38-4797-8FA6-7750F86E15F2}" name="Column12087" dataDxfId="4279"/>
    <tableColumn id="12106" xr3:uid="{4EC87170-8D4C-4145-B59B-05BC7A7FF502}" name="Column12088" dataDxfId="4278"/>
    <tableColumn id="12107" xr3:uid="{05CD701E-1599-40D7-8431-84A8E535DE31}" name="Column12089" dataDxfId="4277"/>
    <tableColumn id="12108" xr3:uid="{25C0EBA4-E885-4DF5-90B1-1578BDF10785}" name="Column12090" dataDxfId="4276"/>
    <tableColumn id="12109" xr3:uid="{0F6C8976-E2F4-48B1-A94A-FBA8EED8FB21}" name="Column12091" dataDxfId="4275"/>
    <tableColumn id="12110" xr3:uid="{516B8F95-B726-4179-ADAF-39D4616CB40F}" name="Column12092" dataDxfId="4274"/>
    <tableColumn id="12111" xr3:uid="{B26A32BC-4139-4755-A2EA-60343E8BAFEA}" name="Column12093" dataDxfId="4273"/>
    <tableColumn id="12112" xr3:uid="{A283F946-5F14-4387-A32F-FA01FC78A214}" name="Column12094" dataDxfId="4272"/>
    <tableColumn id="12113" xr3:uid="{778ABDA4-2437-489D-99B0-5C826262E6E3}" name="Column12095" dataDxfId="4271"/>
    <tableColumn id="12114" xr3:uid="{3EED52F3-3BC7-4074-9EA6-860F3C29C70A}" name="Column12096" dataDxfId="4270"/>
    <tableColumn id="12115" xr3:uid="{B54DF312-4FFE-41CD-ACE3-A0B39421663B}" name="Column12097" dataDxfId="4269"/>
    <tableColumn id="12116" xr3:uid="{E85E7E20-6A06-42A1-A004-0E10C85E926C}" name="Column12098" dataDxfId="4268"/>
    <tableColumn id="12117" xr3:uid="{786A0534-75BA-4B21-9A2E-92138064997E}" name="Column12099" dataDxfId="4267"/>
    <tableColumn id="12118" xr3:uid="{A636950C-4603-4C76-991E-0F8B974C15CA}" name="Column12100" dataDxfId="4266"/>
    <tableColumn id="12119" xr3:uid="{14465CA0-5A9C-4C13-9244-C67891BA747B}" name="Column12101" dataDxfId="4265"/>
    <tableColumn id="12120" xr3:uid="{AD3F5B48-4C58-4B2A-B3BC-B85D919ECDEC}" name="Column12102" dataDxfId="4264"/>
    <tableColumn id="12121" xr3:uid="{F4636664-6B73-4CD3-A89D-6087FB8FB166}" name="Column12103" dataDxfId="4263"/>
    <tableColumn id="12122" xr3:uid="{D0D3160B-1998-4D46-B344-4C176B17F1B3}" name="Column12104" dataDxfId="4262"/>
    <tableColumn id="12123" xr3:uid="{D8BF1267-EFCF-4C41-A653-F51768CB4E92}" name="Column12105" dataDxfId="4261"/>
    <tableColumn id="12124" xr3:uid="{E9E2F4E8-F699-4140-8A2F-0D5136C71B2B}" name="Column12106" dataDxfId="4260"/>
    <tableColumn id="12125" xr3:uid="{0AAD4268-2E9F-4E2D-9B24-897B071E6ACA}" name="Column12107" dataDxfId="4259"/>
    <tableColumn id="12126" xr3:uid="{0319AA69-B7AE-42C4-B2FF-DF969ABAC559}" name="Column12108" dataDxfId="4258"/>
    <tableColumn id="12127" xr3:uid="{6B04E5AC-442B-45A3-91B9-C6C4E520BAF9}" name="Column12109" dataDxfId="4257"/>
    <tableColumn id="12128" xr3:uid="{B1C162EB-CA5E-4AFE-83BE-38ADF5D79FE1}" name="Column12110" dataDxfId="4256"/>
    <tableColumn id="12129" xr3:uid="{55B6B1F2-8BA4-4A33-9F78-31FFC35A9311}" name="Column12111" dataDxfId="4255"/>
    <tableColumn id="12130" xr3:uid="{FBF6314B-8DB6-4BC4-9E08-AE96EBFCFDF1}" name="Column12112" dataDxfId="4254"/>
    <tableColumn id="12131" xr3:uid="{BCE7B575-2EC0-4DC0-A25E-640E625C8D0F}" name="Column12113" dataDxfId="4253"/>
    <tableColumn id="12132" xr3:uid="{23AB251A-0C51-42CF-87F6-6C52CD397D0D}" name="Column12114" dataDxfId="4252"/>
    <tableColumn id="12133" xr3:uid="{6309A153-D397-4F55-AAC7-B11ACE571270}" name="Column12115" dataDxfId="4251"/>
    <tableColumn id="12134" xr3:uid="{41DA8120-D97A-47DB-B574-AF8C673B1DA4}" name="Column12116" dataDxfId="4250"/>
    <tableColumn id="12135" xr3:uid="{6017CACA-C453-46C1-B9A7-0640E15FBBCD}" name="Column12117" dataDxfId="4249"/>
    <tableColumn id="12136" xr3:uid="{8B6BCF92-783E-438D-82AC-0A9A04B2452B}" name="Column12118" dataDxfId="4248"/>
    <tableColumn id="12137" xr3:uid="{20869386-EC46-425C-8D0D-401071DF3D44}" name="Column12119" dataDxfId="4247"/>
    <tableColumn id="12138" xr3:uid="{5EEA74F4-B5F6-4CFF-AF83-E69080F74FD9}" name="Column12120" dataDxfId="4246"/>
    <tableColumn id="12139" xr3:uid="{0726DB78-3B6B-46EE-A365-4B1F7EAE2959}" name="Column12121" dataDxfId="4245"/>
    <tableColumn id="12140" xr3:uid="{6798016D-A4D4-4F8C-9AA3-7C59FB21D5F1}" name="Column12122" dataDxfId="4244"/>
    <tableColumn id="12141" xr3:uid="{43D279EC-7153-4DC8-A4F5-87B2F95AB74E}" name="Column12123" dataDxfId="4243"/>
    <tableColumn id="12142" xr3:uid="{8C0AC4AF-5AEF-4F88-8731-4760F4A3AA53}" name="Column12124" dataDxfId="4242"/>
    <tableColumn id="12143" xr3:uid="{62E7E390-B5C3-47C9-9797-430C6B6D623A}" name="Column12125" dataDxfId="4241"/>
    <tableColumn id="12144" xr3:uid="{309B4A2D-5818-42AF-99AA-03A7D658EC4C}" name="Column12126" dataDxfId="4240"/>
    <tableColumn id="12145" xr3:uid="{E93CB6C2-C1AB-4BCF-A20E-0C7F1CA5F238}" name="Column12127" dataDxfId="4239"/>
    <tableColumn id="12146" xr3:uid="{F595BB1C-2B50-4819-8A94-EB6BC23F1701}" name="Column12128" dataDxfId="4238"/>
    <tableColumn id="12147" xr3:uid="{49D678D2-BC6D-4418-BACF-0570842FB1BC}" name="Column12129" dataDxfId="4237"/>
    <tableColumn id="12148" xr3:uid="{31721323-B835-47E8-A725-0B21D1841483}" name="Column12130" dataDxfId="4236"/>
    <tableColumn id="12149" xr3:uid="{5F5AB00E-D556-4E3C-9CCA-1C8C30DDE442}" name="Column12131" dataDxfId="4235"/>
    <tableColumn id="12150" xr3:uid="{12960999-BD74-4131-98DF-3E7B333EF909}" name="Column12132" dataDxfId="4234"/>
    <tableColumn id="12151" xr3:uid="{8BA5C22E-0686-4110-BBE9-B6E771DF60FE}" name="Column12133" dataDxfId="4233"/>
    <tableColumn id="12152" xr3:uid="{6D727624-3E3B-42ED-B1D2-E8D0B2E9474D}" name="Column12134" dataDxfId="4232"/>
    <tableColumn id="12153" xr3:uid="{7CA994E2-C998-4657-8F2E-8956829D37EE}" name="Column12135" dataDxfId="4231"/>
    <tableColumn id="12154" xr3:uid="{E1C28898-481B-4EB8-9F52-5F5BB8802905}" name="Column12136" dataDxfId="4230"/>
    <tableColumn id="12155" xr3:uid="{B35B22DC-00F1-449C-912C-72CA82AAA2CD}" name="Column12137" dataDxfId="4229"/>
    <tableColumn id="12156" xr3:uid="{3C81C7B7-F550-4596-886C-AA90E631B065}" name="Column12138" dataDxfId="4228"/>
    <tableColumn id="12157" xr3:uid="{25AC87B8-6295-44C7-BDCF-B8A9B5FB7C09}" name="Column12139" dataDxfId="4227"/>
    <tableColumn id="12158" xr3:uid="{AFBCD6EA-80FA-4CF0-8A65-E7D14F5516DA}" name="Column12140" dataDxfId="4226"/>
    <tableColumn id="12159" xr3:uid="{55313055-7617-415D-8955-0E488D00A70D}" name="Column12141" dataDxfId="4225"/>
    <tableColumn id="12160" xr3:uid="{E9D793A4-A0AB-40BD-A863-40F8DE4B97CA}" name="Column12142" dataDxfId="4224"/>
    <tableColumn id="12161" xr3:uid="{C6415765-8B80-446F-BB25-35CB9FF4C442}" name="Column12143" dataDxfId="4223"/>
    <tableColumn id="12162" xr3:uid="{A7D40FD8-8176-482D-AD85-EA7C47BEE963}" name="Column12144" dataDxfId="4222"/>
    <tableColumn id="12163" xr3:uid="{9965ACB9-E119-4ED5-A506-A5ED1567E21A}" name="Column12145" dataDxfId="4221"/>
    <tableColumn id="12164" xr3:uid="{30C8F990-DAAB-49E9-8767-071A1303884E}" name="Column12146" dataDxfId="4220"/>
    <tableColumn id="12165" xr3:uid="{1480567A-4567-4AAC-941E-0057D18B418F}" name="Column12147" dataDxfId="4219"/>
    <tableColumn id="12166" xr3:uid="{460C2DD3-262F-44D3-8BD9-C9B0E62C38C5}" name="Column12148" dataDxfId="4218"/>
    <tableColumn id="12167" xr3:uid="{028DE95B-0639-4444-B3DB-1B8725B2AD72}" name="Column12149" dataDxfId="4217"/>
    <tableColumn id="12168" xr3:uid="{088A3653-AC07-4495-A88F-67AD51ACF379}" name="Column12150" dataDxfId="4216"/>
    <tableColumn id="12169" xr3:uid="{ADF22E13-669B-4F84-999E-280ADE7B82DD}" name="Column12151" dataDxfId="4215"/>
    <tableColumn id="12170" xr3:uid="{3966AD3C-3A1B-45DB-BF7B-685992FDC444}" name="Column12152" dataDxfId="4214"/>
    <tableColumn id="12171" xr3:uid="{FD9EB545-3C6A-452C-AA8C-81E197A5034D}" name="Column12153" dataDxfId="4213"/>
    <tableColumn id="12172" xr3:uid="{D460A6B3-7477-43BF-B3C0-FA096DDAB5C3}" name="Column12154" dataDxfId="4212"/>
    <tableColumn id="12173" xr3:uid="{2977106B-31E2-4840-9DE8-D973AE19275C}" name="Column12155" dataDxfId="4211"/>
    <tableColumn id="12174" xr3:uid="{061F1433-CED4-4DD1-B0C7-C4965084FD91}" name="Column12156" dataDxfId="4210"/>
    <tableColumn id="12175" xr3:uid="{8B6E3324-70D3-4CF7-A9E5-5EF33D651548}" name="Column12157" dataDxfId="4209"/>
    <tableColumn id="12176" xr3:uid="{0A55C138-DB27-4A4C-8FA9-4792DBE35223}" name="Column12158" dataDxfId="4208"/>
    <tableColumn id="12177" xr3:uid="{E9A14EFB-2A09-4C5A-A483-69C787AC5234}" name="Column12159" dataDxfId="4207"/>
    <tableColumn id="12178" xr3:uid="{0FFE2F70-2239-4B98-8196-BAF0DDD5E55B}" name="Column12160" dataDxfId="4206"/>
    <tableColumn id="12179" xr3:uid="{6AE0901E-262C-46D3-B6E9-C6CEEF81A584}" name="Column12161" dataDxfId="4205"/>
    <tableColumn id="12180" xr3:uid="{EF095C18-0F02-4439-9F0F-2380613B5541}" name="Column12162" dataDxfId="4204"/>
    <tableColumn id="12181" xr3:uid="{757B30C4-47D1-4F6F-B876-33D6ED18D7E3}" name="Column12163" dataDxfId="4203"/>
    <tableColumn id="12182" xr3:uid="{694C13A9-4F5D-43D8-A045-E0BB76EEC473}" name="Column12164" dataDxfId="4202"/>
    <tableColumn id="12183" xr3:uid="{A8C3E657-150B-4B1B-9E46-DBAE289ABF29}" name="Column12165" dataDxfId="4201"/>
    <tableColumn id="12184" xr3:uid="{DB4FD965-5A7F-4A32-B669-852A94379E18}" name="Column12166" dataDxfId="4200"/>
    <tableColumn id="12185" xr3:uid="{E4C7104B-70A7-4647-A0BB-249FCA2EEB36}" name="Column12167" dataDxfId="4199"/>
    <tableColumn id="12186" xr3:uid="{55A0674E-D611-444D-9776-D1A885BDBB8F}" name="Column12168" dataDxfId="4198"/>
    <tableColumn id="12187" xr3:uid="{5EF893B9-2297-4C10-98E7-09013B0F15F1}" name="Column12169" dataDxfId="4197"/>
    <tableColumn id="12188" xr3:uid="{9AEFD008-091D-4849-88BF-2176559D4726}" name="Column12170" dataDxfId="4196"/>
    <tableColumn id="12189" xr3:uid="{AB90AE23-8572-4CA1-9B7B-360D0853689A}" name="Column12171" dataDxfId="4195"/>
    <tableColumn id="12190" xr3:uid="{66C6C148-4D47-421E-B658-66270330C05C}" name="Column12172" dataDxfId="4194"/>
    <tableColumn id="12191" xr3:uid="{B72D561E-18B5-42EF-BC02-45826BBA2D9A}" name="Column12173" dataDxfId="4193"/>
    <tableColumn id="12192" xr3:uid="{DD53DBBA-08F6-4331-84EF-B6D2082FC86A}" name="Column12174" dataDxfId="4192"/>
    <tableColumn id="12193" xr3:uid="{A2378CCF-9B71-4583-AF64-75EA8B63D37F}" name="Column12175" dataDxfId="4191"/>
    <tableColumn id="12194" xr3:uid="{C2221150-B0AD-448F-8A4B-59427F84F561}" name="Column12176" dataDxfId="4190"/>
    <tableColumn id="12195" xr3:uid="{5E3038CD-6487-4226-A229-75128082CF61}" name="Column12177" dataDxfId="4189"/>
    <tableColumn id="12196" xr3:uid="{83ED36F1-FAB3-454F-BD51-D4D9EA980898}" name="Column12178" dataDxfId="4188"/>
    <tableColumn id="12197" xr3:uid="{550165DA-ECE0-425E-80D2-EC066FA3E9CE}" name="Column12179" dataDxfId="4187"/>
    <tableColumn id="12198" xr3:uid="{28AEBEC6-5FFA-41C0-9EEB-98BD95CE90E4}" name="Column12180" dataDxfId="4186"/>
    <tableColumn id="12199" xr3:uid="{9D515B2B-6A7E-4D17-BDC3-50D58916BF08}" name="Column12181" dataDxfId="4185"/>
    <tableColumn id="12200" xr3:uid="{28B8ABE6-574D-46D2-BCB3-82348DA9A7D2}" name="Column12182" dataDxfId="4184"/>
    <tableColumn id="12201" xr3:uid="{7E81FA2D-42B4-4C93-8B4D-64090BBF28A6}" name="Column12183" dataDxfId="4183"/>
    <tableColumn id="12202" xr3:uid="{B3E67E03-38CF-43CE-A460-15C91FD9EAC9}" name="Column12184" dataDxfId="4182"/>
    <tableColumn id="12203" xr3:uid="{6F83BF00-73C6-425E-9197-9530B28B4DDC}" name="Column12185" dataDxfId="4181"/>
    <tableColumn id="12204" xr3:uid="{8B0F8174-380E-4304-A25C-A12E3BE810AF}" name="Column12186" dataDxfId="4180"/>
    <tableColumn id="12205" xr3:uid="{C7F8E294-8FFA-4624-8C93-A3C437C2A26E}" name="Column12187" dataDxfId="4179"/>
    <tableColumn id="12206" xr3:uid="{6078FA77-6198-4BBD-B9A2-2C2E6A0BA92E}" name="Column12188" dataDxfId="4178"/>
    <tableColumn id="12207" xr3:uid="{868AE7C3-918D-4F4B-98AF-6448510435A7}" name="Column12189" dataDxfId="4177"/>
    <tableColumn id="12208" xr3:uid="{2286EDEB-A80B-4DCF-B6FF-1DA8FAB7157A}" name="Column12190" dataDxfId="4176"/>
    <tableColumn id="12209" xr3:uid="{25735674-9DED-447D-B75C-8FD4BD889711}" name="Column12191" dataDxfId="4175"/>
    <tableColumn id="12210" xr3:uid="{780136E8-8E4F-4561-BA27-AE6DE214BAEB}" name="Column12192" dataDxfId="4174"/>
    <tableColumn id="12211" xr3:uid="{AADEB0E6-44D0-4725-9F5E-D6CA1381F42B}" name="Column12193" dataDxfId="4173"/>
    <tableColumn id="12212" xr3:uid="{B9CBD87D-B6A0-4B55-A841-D8801EC6B6DD}" name="Column12194" dataDxfId="4172"/>
    <tableColumn id="12213" xr3:uid="{D659A709-8489-4AE1-8080-64D288A2A4D4}" name="Column12195" dataDxfId="4171"/>
    <tableColumn id="12214" xr3:uid="{4D793749-70A5-4F82-8D38-CC127E818975}" name="Column12196" dataDxfId="4170"/>
    <tableColumn id="12215" xr3:uid="{A3B7C727-D69B-4D55-B29A-4191C967AC69}" name="Column12197" dataDxfId="4169"/>
    <tableColumn id="12216" xr3:uid="{49636957-421C-448D-8830-FCA81164D76A}" name="Column12198" dataDxfId="4168"/>
    <tableColumn id="12217" xr3:uid="{0DC12D64-32B0-4386-8C74-D436B259315B}" name="Column12199" dataDxfId="4167"/>
    <tableColumn id="12218" xr3:uid="{D9164E74-F670-42E3-B924-CFF04A0F1ED7}" name="Column12200" dataDxfId="4166"/>
    <tableColumn id="12219" xr3:uid="{D9F2E88A-5EAC-4373-A2B6-1CA307A1FC19}" name="Column12201" dataDxfId="4165"/>
    <tableColumn id="12220" xr3:uid="{79CA9D9C-2A04-4490-9633-DF20982193A2}" name="Column12202" dataDxfId="4164"/>
    <tableColumn id="12221" xr3:uid="{5FFEFA1F-FBCB-4263-AD19-30BB35B31AE1}" name="Column12203" dataDxfId="4163"/>
    <tableColumn id="12222" xr3:uid="{54EF1867-E545-4C29-9D45-6451056D3A0D}" name="Column12204" dataDxfId="4162"/>
    <tableColumn id="12223" xr3:uid="{913D1AE4-CBF3-4A1E-BEB0-190E724395A9}" name="Column12205" dataDxfId="4161"/>
    <tableColumn id="12224" xr3:uid="{9B41A9FC-5DD3-4807-ADDB-52B5548BFC28}" name="Column12206" dataDxfId="4160"/>
    <tableColumn id="12225" xr3:uid="{34271770-16F7-4CC0-AAEA-761DF5184B15}" name="Column12207" dataDxfId="4159"/>
    <tableColumn id="12226" xr3:uid="{B9FF2529-6395-4B86-9BDA-CA4A0CAC881F}" name="Column12208" dataDxfId="4158"/>
    <tableColumn id="12227" xr3:uid="{BD84A141-C9ED-460C-A0CA-A42C397AA6AC}" name="Column12209" dataDxfId="4157"/>
    <tableColumn id="12228" xr3:uid="{E8226CF1-93D2-4358-BA83-C77282988F43}" name="Column12210" dataDxfId="4156"/>
    <tableColumn id="12229" xr3:uid="{3EF1B705-D2B2-4939-AF9E-61CEA896AAE0}" name="Column12211" dataDxfId="4155"/>
    <tableColumn id="12230" xr3:uid="{1C01F0C5-9E65-445C-9ABF-3317E3A7FC37}" name="Column12212" dataDxfId="4154"/>
    <tableColumn id="12231" xr3:uid="{A46E6AF8-039D-4E85-841A-39A626DEB437}" name="Column12213" dataDxfId="4153"/>
    <tableColumn id="12232" xr3:uid="{F8D2DE01-F4A9-4B75-94B3-1CB9348A1808}" name="Column12214" dataDxfId="4152"/>
    <tableColumn id="12233" xr3:uid="{93D7E30A-A6B0-4845-84C0-59B48A76EE7C}" name="Column12215" dataDxfId="4151"/>
    <tableColumn id="12234" xr3:uid="{D2241594-4D6A-4AF2-8F3E-2F4604014D24}" name="Column12216" dataDxfId="4150"/>
    <tableColumn id="12235" xr3:uid="{DDDB8B4B-E7A7-4425-960A-C815FCEAD537}" name="Column12217" dataDxfId="4149"/>
    <tableColumn id="12236" xr3:uid="{DF671F0E-9721-4137-BB75-5DA8B0ACF527}" name="Column12218" dataDxfId="4148"/>
    <tableColumn id="12237" xr3:uid="{E40F3F71-41FC-4500-95E0-A65C4192FBAE}" name="Column12219" dataDxfId="4147"/>
    <tableColumn id="12238" xr3:uid="{8B8F1EEE-7945-4C36-AEFF-F249099CF39D}" name="Column12220" dataDxfId="4146"/>
    <tableColumn id="12239" xr3:uid="{0063CB5D-4360-4382-B97C-305A0D7980F8}" name="Column12221" dataDxfId="4145"/>
    <tableColumn id="12240" xr3:uid="{BEF37704-8F74-4ED9-B183-32F79FEFDDA1}" name="Column12222" dataDxfId="4144"/>
    <tableColumn id="12241" xr3:uid="{485FD991-9C02-4813-9E9B-77395703C437}" name="Column12223" dataDxfId="4143"/>
    <tableColumn id="12242" xr3:uid="{62DAFA31-4E6F-43DC-BBC6-E4D9A44622E0}" name="Column12224" dataDxfId="4142"/>
    <tableColumn id="12243" xr3:uid="{F40FB164-F42B-45A2-9AB3-7F6999266A90}" name="Column12225" dataDxfId="4141"/>
    <tableColumn id="12244" xr3:uid="{59B157E1-0C3D-4E37-B1AF-0BA59326122C}" name="Column12226" dataDxfId="4140"/>
    <tableColumn id="12245" xr3:uid="{B7714647-F133-4199-9F09-D15ABB504E77}" name="Column12227" dataDxfId="4139"/>
    <tableColumn id="12246" xr3:uid="{B2BB2B4E-30A4-4D86-AB7E-331449D57B49}" name="Column12228" dataDxfId="4138"/>
    <tableColumn id="12247" xr3:uid="{9931A7B3-0A46-49B3-AF74-6E51B7282CBE}" name="Column12229" dataDxfId="4137"/>
    <tableColumn id="12248" xr3:uid="{7C42AB47-8201-453B-91A1-699ADF2EAB4B}" name="Column12230" dataDxfId="4136"/>
    <tableColumn id="12249" xr3:uid="{228A0DB5-C293-462A-AE1B-E54E4A7C0DCA}" name="Column12231" dataDxfId="4135"/>
    <tableColumn id="12250" xr3:uid="{80816AE3-5A46-474E-AB7E-F99C103C6468}" name="Column12232" dataDxfId="4134"/>
    <tableColumn id="12251" xr3:uid="{42442911-78CD-4471-A7DD-ABCE25CB71BA}" name="Column12233" dataDxfId="4133"/>
    <tableColumn id="12252" xr3:uid="{D939FD13-A2BC-48AF-900C-501F28A36692}" name="Column12234" dataDxfId="4132"/>
    <tableColumn id="12253" xr3:uid="{D27D1F7B-49C7-4619-B53F-E8A9542D7AA9}" name="Column12235" dataDxfId="4131"/>
    <tableColumn id="12254" xr3:uid="{FEEE390A-9821-4ED2-A3E6-50C2F3A8F4D8}" name="Column12236" dataDxfId="4130"/>
    <tableColumn id="12255" xr3:uid="{1F10DFB5-3701-4F0B-89D4-5C15FC82C404}" name="Column12237" dataDxfId="4129"/>
    <tableColumn id="12256" xr3:uid="{D88B4E10-7A5A-4C56-969B-9B45CE8EE697}" name="Column12238" dataDxfId="4128"/>
    <tableColumn id="12257" xr3:uid="{E6D577D2-724A-48F9-9F01-149F44549CCB}" name="Column12239" dataDxfId="4127"/>
    <tableColumn id="12258" xr3:uid="{11CE0D26-7336-4668-B757-5E8B990F3F76}" name="Column12240" dataDxfId="4126"/>
    <tableColumn id="12259" xr3:uid="{32BCEAC7-0B19-4024-8992-A195CA5E183F}" name="Column12241" dataDxfId="4125"/>
    <tableColumn id="12260" xr3:uid="{85E4E0A2-B22F-4467-8CF6-2DDB3AF0DE08}" name="Column12242" dataDxfId="4124"/>
    <tableColumn id="12261" xr3:uid="{48799C3E-FAE1-4E0A-BC14-2F9AB88E1E73}" name="Column12243" dataDxfId="4123"/>
    <tableColumn id="12262" xr3:uid="{613958F1-5054-42AB-938C-4E07F89F75DD}" name="Column12244" dataDxfId="4122"/>
    <tableColumn id="12263" xr3:uid="{64DB756B-20BD-4AD8-922D-04CD2E98DD19}" name="Column12245" dataDxfId="4121"/>
    <tableColumn id="12264" xr3:uid="{B95D71E9-68F6-406A-A76C-5AC8F73F9712}" name="Column12246" dataDxfId="4120"/>
    <tableColumn id="12265" xr3:uid="{62D87552-0C6A-4F96-A1F2-CCB83409E8CE}" name="Column12247" dataDxfId="4119"/>
    <tableColumn id="12266" xr3:uid="{FFF9E3C5-849A-412C-94B9-D040FA2731EB}" name="Column12248" dataDxfId="4118"/>
    <tableColumn id="12267" xr3:uid="{722A2266-CB68-4FAE-B3D6-AF205EDAE9FF}" name="Column12249" dataDxfId="4117"/>
    <tableColumn id="12268" xr3:uid="{B47DE24A-85BC-4816-9753-78C97EF4C76E}" name="Column12250" dataDxfId="4116"/>
    <tableColumn id="12269" xr3:uid="{19E97114-D7A1-4B7E-AEA8-68312A53AE85}" name="Column12251" dataDxfId="4115"/>
    <tableColumn id="12270" xr3:uid="{76B6DB47-76D3-443C-92A2-CDCE2563BC4A}" name="Column12252" dataDxfId="4114"/>
    <tableColumn id="12271" xr3:uid="{9E135710-9FE1-4D9C-8E00-072C2701C301}" name="Column12253" dataDxfId="4113"/>
    <tableColumn id="12272" xr3:uid="{5576DCF1-6F7E-479A-A146-1EB5C72045C0}" name="Column12254" dataDxfId="4112"/>
    <tableColumn id="12273" xr3:uid="{4D68BA73-EE91-4D17-9E2E-1F40D9F27C17}" name="Column12255" dataDxfId="4111"/>
    <tableColumn id="12274" xr3:uid="{1B0C2118-C223-4A98-8905-D7FD8EFA8941}" name="Column12256" dataDxfId="4110"/>
    <tableColumn id="12275" xr3:uid="{5DD8A568-E5A6-496E-B15F-A8820A5DA883}" name="Column12257" dataDxfId="4109"/>
    <tableColumn id="12276" xr3:uid="{D59EC51E-EF63-4BB6-B2CF-C9D7CA85B337}" name="Column12258" dataDxfId="4108"/>
    <tableColumn id="12277" xr3:uid="{7C45BBD5-53C9-4797-AA5B-C3B0218FEAEE}" name="Column12259" dataDxfId="4107"/>
    <tableColumn id="12278" xr3:uid="{7AD23966-DA07-4F10-AF0D-8750AFB7378E}" name="Column12260" dataDxfId="4106"/>
    <tableColumn id="12279" xr3:uid="{AAD82F95-F70F-4C51-8C0C-0279651D264E}" name="Column12261" dataDxfId="4105"/>
    <tableColumn id="12280" xr3:uid="{5954CAB3-940E-4F92-A7E6-D2343DD99E85}" name="Column12262" dataDxfId="4104"/>
    <tableColumn id="12281" xr3:uid="{7BDA157F-DCE1-47D7-9F71-0AC869E752FA}" name="Column12263" dataDxfId="4103"/>
    <tableColumn id="12282" xr3:uid="{9E1F2775-5BA7-461B-B22D-082E79F1A053}" name="Column12264" dataDxfId="4102"/>
    <tableColumn id="12283" xr3:uid="{66557403-38D6-4621-A948-DCA25426566E}" name="Column12265" dataDxfId="4101"/>
    <tableColumn id="12284" xr3:uid="{65D79373-355E-4CFE-B8A2-2862341C789A}" name="Column12266" dataDxfId="4100"/>
    <tableColumn id="12285" xr3:uid="{99103CD6-A6F6-4B25-AE87-D8293D2D32B5}" name="Column12267" dataDxfId="4099"/>
    <tableColumn id="12286" xr3:uid="{17C38AA5-3B60-44B9-BFAF-C21E797E38AF}" name="Column12268" dataDxfId="4098"/>
    <tableColumn id="12287" xr3:uid="{7FB084FC-C2F1-4CC6-96BC-9209B13BFC87}" name="Column12269" dataDxfId="4097"/>
    <tableColumn id="12288" xr3:uid="{C35CBCFD-9158-4FE2-B536-94B3F64CBFF7}" name="Column12270" dataDxfId="4096"/>
    <tableColumn id="12289" xr3:uid="{A3BF6B83-D15D-489A-8CF9-2BB7389D8EF9}" name="Column12271" dataDxfId="4095"/>
    <tableColumn id="12290" xr3:uid="{D27B2506-9766-4051-950D-9D00127D2A14}" name="Column12272" dataDxfId="4094"/>
    <tableColumn id="12291" xr3:uid="{452B9FFA-1A96-4B89-82D6-3FC69550957B}" name="Column12273" dataDxfId="4093"/>
    <tableColumn id="12292" xr3:uid="{1F4611E6-F881-4133-B78F-F7268DDF02B2}" name="Column12274" dataDxfId="4092"/>
    <tableColumn id="12293" xr3:uid="{D620A476-4617-46D4-86EF-B8743433B018}" name="Column12275" dataDxfId="4091"/>
    <tableColumn id="12294" xr3:uid="{B90F7F83-28C5-466E-A8D6-C0CBDED16CE4}" name="Column12276" dataDxfId="4090"/>
    <tableColumn id="12295" xr3:uid="{AB12D445-DAE7-4614-A943-2B89652A47D4}" name="Column12277" dataDxfId="4089"/>
    <tableColumn id="12296" xr3:uid="{042C27DB-57D2-4C58-A6B3-265D9A1C97F7}" name="Column12278" dataDxfId="4088"/>
    <tableColumn id="12297" xr3:uid="{49E1AA15-2D1F-415F-9C02-270CB9D6C024}" name="Column12279" dataDxfId="4087"/>
    <tableColumn id="12298" xr3:uid="{7549C42D-1D45-4199-8C85-D33085E612C1}" name="Column12280" dataDxfId="4086"/>
    <tableColumn id="12299" xr3:uid="{F76B0E1F-4DEE-4086-84C4-C2313D840178}" name="Column12281" dataDxfId="4085"/>
    <tableColumn id="12300" xr3:uid="{8F85BD79-DD82-4993-9A6F-C6ECA50E5A57}" name="Column12282" dataDxfId="4084"/>
    <tableColumn id="12301" xr3:uid="{415CD4CB-AEB2-4E1C-9672-EC21C5291989}" name="Column12283" dataDxfId="4083"/>
    <tableColumn id="12302" xr3:uid="{4B99E982-7971-4458-9742-F2D99DF83081}" name="Column12284" dataDxfId="4082"/>
    <tableColumn id="12303" xr3:uid="{333D0EE4-1114-4D78-8911-1D27FDE3653A}" name="Column12285" dataDxfId="4081"/>
    <tableColumn id="12304" xr3:uid="{EEA2CC73-7F2F-4F51-918B-F792190C88A8}" name="Column12286" dataDxfId="4080"/>
    <tableColumn id="12305" xr3:uid="{395526E8-E1FE-4553-85FD-58AA558FD871}" name="Column12287" dataDxfId="4079"/>
    <tableColumn id="12306" xr3:uid="{5B22A7F5-BCAB-468B-BF00-95339A6F89E2}" name="Column12288" dataDxfId="4078"/>
    <tableColumn id="12307" xr3:uid="{21072A74-2DD0-4267-9125-38C62A956A1B}" name="Column12289" dataDxfId="4077"/>
    <tableColumn id="12308" xr3:uid="{9D6D42B1-DFF1-4C87-8C61-5F85BA56102C}" name="Column12290" dataDxfId="4076"/>
    <tableColumn id="12309" xr3:uid="{86E28AF8-AB23-44A4-B560-727ED6CF44D0}" name="Column12291" dataDxfId="4075"/>
    <tableColumn id="12310" xr3:uid="{09FB6AF3-4C45-42E9-B1FA-3CBDE0175C4A}" name="Column12292" dataDxfId="4074"/>
    <tableColumn id="12311" xr3:uid="{53D58E5A-4150-4D4F-BEAF-A22F4A35C593}" name="Column12293" dataDxfId="4073"/>
    <tableColumn id="12312" xr3:uid="{D064399F-06C3-4658-A7D3-BDC4B5EF49DB}" name="Column12294" dataDxfId="4072"/>
    <tableColumn id="12313" xr3:uid="{035688C8-48B0-49CB-847D-8ED56D8ADDB4}" name="Column12295" dataDxfId="4071"/>
    <tableColumn id="12314" xr3:uid="{A8C50E54-C2E1-45E4-9800-08B1C19B91AF}" name="Column12296" dataDxfId="4070"/>
    <tableColumn id="12315" xr3:uid="{1651F5CA-6CF1-4F39-976D-2838386D2E4B}" name="Column12297" dataDxfId="4069"/>
    <tableColumn id="12316" xr3:uid="{1761EDE9-0A0E-4E1B-9052-7FD5D6F9DDE5}" name="Column12298" dataDxfId="4068"/>
    <tableColumn id="12317" xr3:uid="{44BBD477-1BD7-42B7-A018-471D962B03A8}" name="Column12299" dataDxfId="4067"/>
    <tableColumn id="12318" xr3:uid="{9491D463-91AA-4C32-BDDE-4B7250C4933A}" name="Column12300" dataDxfId="4066"/>
    <tableColumn id="12319" xr3:uid="{DCC1A33E-CEE3-4D8F-BF20-8B0032EF14D7}" name="Column12301" dataDxfId="4065"/>
    <tableColumn id="12320" xr3:uid="{2E643852-46D0-4B40-9AD5-CB621BF74C3E}" name="Column12302" dataDxfId="4064"/>
    <tableColumn id="12321" xr3:uid="{99651F37-9726-45EF-8E82-B7FAADCA42E0}" name="Column12303" dataDxfId="4063"/>
    <tableColumn id="12322" xr3:uid="{A59B0692-8F9D-4EEB-AC94-92CB91F2DA6F}" name="Column12304" dataDxfId="4062"/>
    <tableColumn id="12323" xr3:uid="{FF546BB7-309C-4363-BF18-4B350492CF28}" name="Column12305" dataDxfId="4061"/>
    <tableColumn id="12324" xr3:uid="{100C6456-BF2F-4840-888E-23FB56EEC342}" name="Column12306" dataDxfId="4060"/>
    <tableColumn id="12325" xr3:uid="{D52668FB-514E-45C1-8E70-7DF9327171BA}" name="Column12307" dataDxfId="4059"/>
    <tableColumn id="12326" xr3:uid="{6D8ABD76-454F-4AE3-898C-CBB659FEB284}" name="Column12308" dataDxfId="4058"/>
    <tableColumn id="12327" xr3:uid="{FED6E0D5-BD1E-4384-9C34-414AEF0FABA6}" name="Column12309" dataDxfId="4057"/>
    <tableColumn id="12328" xr3:uid="{60773754-89E1-4220-8E02-CE9A34A4FE23}" name="Column12310" dataDxfId="4056"/>
    <tableColumn id="12329" xr3:uid="{60A0A274-6934-4D66-AAA2-304F1D84C87F}" name="Column12311" dataDxfId="4055"/>
    <tableColumn id="12330" xr3:uid="{0DCF234E-687C-4AB8-9CB5-B6FD6B08A4AD}" name="Column12312" dataDxfId="4054"/>
    <tableColumn id="12331" xr3:uid="{BF815788-AD84-459C-869C-75D25E68D6F3}" name="Column12313" dataDxfId="4053"/>
    <tableColumn id="12332" xr3:uid="{4F166847-B3B5-4C5A-973B-4F946BA46F90}" name="Column12314" dataDxfId="4052"/>
    <tableColumn id="12333" xr3:uid="{F8BB227E-C419-4013-83C5-2E2AD0C145E5}" name="Column12315" dataDxfId="4051"/>
    <tableColumn id="12334" xr3:uid="{5637C983-000C-4353-B501-FC758ECBC380}" name="Column12316" dataDxfId="4050"/>
    <tableColumn id="12335" xr3:uid="{2641FAF9-D86B-452F-8FFE-CEB8A86A84CA}" name="Column12317" dataDxfId="4049"/>
    <tableColumn id="12336" xr3:uid="{5934D0FC-288B-446A-AE1D-273D8EC23D88}" name="Column12318" dataDxfId="4048"/>
    <tableColumn id="12337" xr3:uid="{2FD96906-723B-445B-B17D-E6EAC4622867}" name="Column12319" dataDxfId="4047"/>
    <tableColumn id="12338" xr3:uid="{7048D59C-AADB-4157-BB49-5E02E9DDF70F}" name="Column12320" dataDxfId="4046"/>
    <tableColumn id="12339" xr3:uid="{ECF8D1D9-1B4C-40CC-AF8E-8CCB545AD94F}" name="Column12321" dataDxfId="4045"/>
    <tableColumn id="12340" xr3:uid="{562830A7-3CFB-44D8-877C-62A794F10953}" name="Column12322" dataDxfId="4044"/>
    <tableColumn id="12341" xr3:uid="{2810C8C3-606A-4134-801A-57CDDC1D157B}" name="Column12323" dataDxfId="4043"/>
    <tableColumn id="12342" xr3:uid="{D165905F-8066-4F2F-9D87-88DE20D49ABB}" name="Column12324" dataDxfId="4042"/>
    <tableColumn id="12343" xr3:uid="{BD4207B7-64AA-46B8-BA3F-A37D59BEEFB3}" name="Column12325" dataDxfId="4041"/>
    <tableColumn id="12344" xr3:uid="{96FD0FDF-885C-4952-96E8-733EA83178D8}" name="Column12326" dataDxfId="4040"/>
    <tableColumn id="12345" xr3:uid="{A93F4CDC-7F5B-4ADA-AEEB-73415CFE670C}" name="Column12327" dataDxfId="4039"/>
    <tableColumn id="12346" xr3:uid="{D0E435AE-8C7C-4EEB-B3C2-B37C610665BD}" name="Column12328" dataDxfId="4038"/>
    <tableColumn id="12347" xr3:uid="{9EE898ED-4453-4B81-BFBC-24EDD7B8CD35}" name="Column12329" dataDxfId="4037"/>
    <tableColumn id="12348" xr3:uid="{A7461D5A-FE27-40A6-9051-B3329DB5A82F}" name="Column12330" dataDxfId="4036"/>
    <tableColumn id="12349" xr3:uid="{F07732E5-555D-47B5-B07C-DBDC2BECCD21}" name="Column12331" dataDxfId="4035"/>
    <tableColumn id="12350" xr3:uid="{32B6D87C-7EE5-4F68-968A-1E653F02C5E6}" name="Column12332" dataDxfId="4034"/>
    <tableColumn id="12351" xr3:uid="{F1AD7DB1-D02E-4DAC-A8F8-82253DD76AD5}" name="Column12333" dataDxfId="4033"/>
    <tableColumn id="12352" xr3:uid="{D95372C8-297A-49C8-8399-8142DC52E3BD}" name="Column12334" dataDxfId="4032"/>
    <tableColumn id="12353" xr3:uid="{003094E8-85C4-458C-B0B5-5C6662CB1227}" name="Column12335" dataDxfId="4031"/>
    <tableColumn id="12354" xr3:uid="{FACD74C7-924C-4998-8FAF-5A41CE2C28C1}" name="Column12336" dataDxfId="4030"/>
    <tableColumn id="12355" xr3:uid="{4023DC1D-5C8A-4442-90ED-DDAB15A76501}" name="Column12337" dataDxfId="4029"/>
    <tableColumn id="12356" xr3:uid="{91CD9B0F-8E9C-4FDC-877F-C26E76D613E0}" name="Column12338" dataDxfId="4028"/>
    <tableColumn id="12357" xr3:uid="{744E195F-5DBC-4718-9D19-790CFE60D544}" name="Column12339" dataDxfId="4027"/>
    <tableColumn id="12358" xr3:uid="{3A11CBEA-0212-4984-B415-2AC1358BBEF4}" name="Column12340" dataDxfId="4026"/>
    <tableColumn id="12359" xr3:uid="{30D23640-60BF-40DE-98F0-EE610848C298}" name="Column12341" dataDxfId="4025"/>
    <tableColumn id="12360" xr3:uid="{C4A3F90D-5CDF-48A4-A113-2DFAB726F0B2}" name="Column12342" dataDxfId="4024"/>
    <tableColumn id="12361" xr3:uid="{97F6DA82-ABAD-43CC-8C84-DABB16706D43}" name="Column12343" dataDxfId="4023"/>
    <tableColumn id="12362" xr3:uid="{DA353DEB-283D-4973-B0C2-FB153CC839F7}" name="Column12344" dataDxfId="4022"/>
    <tableColumn id="12363" xr3:uid="{7B7D59C6-6E85-470B-A44B-24F48528D461}" name="Column12345" dataDxfId="4021"/>
    <tableColumn id="12364" xr3:uid="{36603DCE-3C91-4043-BF98-9118B8C3677C}" name="Column12346" dataDxfId="4020"/>
    <tableColumn id="12365" xr3:uid="{AE06D451-091F-4EB2-8569-143AD6E96A79}" name="Column12347" dataDxfId="4019"/>
    <tableColumn id="12366" xr3:uid="{7D5CCA01-DD93-4593-B64F-C9891BB1F6BE}" name="Column12348" dataDxfId="4018"/>
    <tableColumn id="12367" xr3:uid="{C23F0CC2-5DE4-42A0-84A1-75C6FF4A4668}" name="Column12349" dataDxfId="4017"/>
    <tableColumn id="12368" xr3:uid="{77018129-3A10-4AB2-A565-1D70543C31DA}" name="Column12350" dataDxfId="4016"/>
    <tableColumn id="12369" xr3:uid="{ECEE9157-7EE5-45B1-9520-DADF463DB2C6}" name="Column12351" dataDxfId="4015"/>
    <tableColumn id="12370" xr3:uid="{F3FC45F0-84C7-4C93-ACB4-B50F9B810D9A}" name="Column12352" dataDxfId="4014"/>
    <tableColumn id="12371" xr3:uid="{678B3601-BAB9-4A7F-AD48-6CE7F80CE8A4}" name="Column12353" dataDxfId="4013"/>
    <tableColumn id="12372" xr3:uid="{80436B3F-F078-4A43-9234-0E9C6EA7F28A}" name="Column12354" dataDxfId="4012"/>
    <tableColumn id="12373" xr3:uid="{83E5C3E4-7263-4F91-91DD-15FE6808689D}" name="Column12355" dataDxfId="4011"/>
    <tableColumn id="12374" xr3:uid="{B94A5631-3F3C-403C-A030-C3D5E2DE29CB}" name="Column12356" dataDxfId="4010"/>
    <tableColumn id="12375" xr3:uid="{F9D95517-E391-4202-9872-D8CA2028E33D}" name="Column12357" dataDxfId="4009"/>
    <tableColumn id="12376" xr3:uid="{2B70F370-2D72-4457-A527-B2A047852B3E}" name="Column12358" dataDxfId="4008"/>
    <tableColumn id="12377" xr3:uid="{386792E5-6CF6-4BC7-9164-263DD4A8F537}" name="Column12359" dataDxfId="4007"/>
    <tableColumn id="12378" xr3:uid="{EB141D64-7885-4352-A537-F16F388581EB}" name="Column12360" dataDxfId="4006"/>
    <tableColumn id="12379" xr3:uid="{682D32EB-FA16-4777-B313-7A40D7DC8ABF}" name="Column12361" dataDxfId="4005"/>
    <tableColumn id="12380" xr3:uid="{20837C8C-B16B-4BF1-A19C-A79043790B4A}" name="Column12362" dataDxfId="4004"/>
    <tableColumn id="12381" xr3:uid="{0DB28A2A-4D3A-4FF0-B95D-13CFF3AC0059}" name="Column12363" dataDxfId="4003"/>
    <tableColumn id="12382" xr3:uid="{E003FAB7-AE72-44A8-83B2-B91379833017}" name="Column12364" dataDxfId="4002"/>
    <tableColumn id="12383" xr3:uid="{A7D81DE8-7AAD-4357-B1A5-82B3FA6F4D0F}" name="Column12365" dataDxfId="4001"/>
    <tableColumn id="12384" xr3:uid="{751C8EC2-84AA-4EB8-B05C-89EEF97AEE9B}" name="Column12366" dataDxfId="4000"/>
    <tableColumn id="12385" xr3:uid="{B99DD0DA-1679-46B5-96F3-8D6A61472195}" name="Column12367" dataDxfId="3999"/>
    <tableColumn id="12386" xr3:uid="{4FA6B026-6D70-40D9-B7C8-7F5C966981BF}" name="Column12368" dataDxfId="3998"/>
    <tableColumn id="12387" xr3:uid="{22CBE63C-6D70-4543-9F23-894FBCC82838}" name="Column12369" dataDxfId="3997"/>
    <tableColumn id="12388" xr3:uid="{37BB6EA0-E95A-45ED-8308-65B63C7CF770}" name="Column12370" dataDxfId="3996"/>
    <tableColumn id="12389" xr3:uid="{CEA89A92-57DE-407C-BEAE-9E08C18D3F3E}" name="Column12371" dataDxfId="3995"/>
    <tableColumn id="12390" xr3:uid="{81CB9525-DEBD-4C9B-9DA5-CD5AE18235AD}" name="Column12372" dataDxfId="3994"/>
    <tableColumn id="12391" xr3:uid="{7D151467-6CF1-41D7-9984-6A3A1317B712}" name="Column12373" dataDxfId="3993"/>
    <tableColumn id="12392" xr3:uid="{3B024DC4-DEEE-4276-88D4-9BFA3A8AA5E3}" name="Column12374" dataDxfId="3992"/>
    <tableColumn id="12393" xr3:uid="{ECD8EF2E-E00D-4AC4-BF6F-2F3C41BD2280}" name="Column12375" dataDxfId="3991"/>
    <tableColumn id="12394" xr3:uid="{7247E76D-D706-45FA-A4CE-4DCC7D1F8FD3}" name="Column12376" dataDxfId="3990"/>
    <tableColumn id="12395" xr3:uid="{2891FCB2-DCA6-4773-AEEA-DE4FED86431C}" name="Column12377" dataDxfId="3989"/>
    <tableColumn id="12396" xr3:uid="{40992D21-B7E9-4327-9C2C-1D8BCD407FBF}" name="Column12378" dataDxfId="3988"/>
    <tableColumn id="12397" xr3:uid="{94DDC97D-4791-4D03-B015-57260E2BB547}" name="Column12379" dataDxfId="3987"/>
    <tableColumn id="12398" xr3:uid="{534FCBD7-1763-4F86-B305-5B226E607DB4}" name="Column12380" dataDxfId="3986"/>
    <tableColumn id="12399" xr3:uid="{E452C7EE-A457-4092-A996-C1E66097B469}" name="Column12381" dataDxfId="3985"/>
    <tableColumn id="12400" xr3:uid="{9908B5E4-0556-44BF-87E0-60D40ED91BD9}" name="Column12382" dataDxfId="3984"/>
    <tableColumn id="12401" xr3:uid="{D2F03BC5-57C7-4467-BBCF-21EBD2ECF62D}" name="Column12383" dataDxfId="3983"/>
    <tableColumn id="12402" xr3:uid="{3B2B6F42-0BAA-4A9D-8EAE-4154594D828F}" name="Column12384" dataDxfId="3982"/>
    <tableColumn id="12403" xr3:uid="{C3E9A911-199A-423E-AD34-7C12B35C3D5C}" name="Column12385" dataDxfId="3981"/>
    <tableColumn id="12404" xr3:uid="{702BA111-9FA9-40E4-BE6C-488A2A8F6BF6}" name="Column12386" dataDxfId="3980"/>
    <tableColumn id="12405" xr3:uid="{0B022AA8-0D57-4EA7-9781-B163059766FE}" name="Column12387" dataDxfId="3979"/>
    <tableColumn id="12406" xr3:uid="{E411ABD0-830B-4697-99AC-C4A857D7DF71}" name="Column12388" dataDxfId="3978"/>
    <tableColumn id="12407" xr3:uid="{BEE36FC2-3500-4523-8E64-71BE8F635B86}" name="Column12389" dataDxfId="3977"/>
    <tableColumn id="12408" xr3:uid="{5E34A0A7-D26F-49A8-8512-A778D58D6BE8}" name="Column12390" dataDxfId="3976"/>
    <tableColumn id="12409" xr3:uid="{B1C694C5-8A8F-4333-8F99-9BEF1EBA5CB5}" name="Column12391" dataDxfId="3975"/>
    <tableColumn id="12410" xr3:uid="{6BD8B065-ABD8-4835-A31C-5ADFEA26E46F}" name="Column12392" dataDxfId="3974"/>
    <tableColumn id="12411" xr3:uid="{5BA16E59-F303-4B70-90E6-BE45D86FA5C1}" name="Column12393" dataDxfId="3973"/>
    <tableColumn id="12412" xr3:uid="{3C6C185B-D560-4F09-AD73-37C503BDD129}" name="Column12394" dataDxfId="3972"/>
    <tableColumn id="12413" xr3:uid="{8276E168-E5F7-40D1-A2BE-D2FAA71F1562}" name="Column12395" dataDxfId="3971"/>
    <tableColumn id="12414" xr3:uid="{B9295D55-C574-430D-AB8C-508418D7BEC0}" name="Column12396" dataDxfId="3970"/>
    <tableColumn id="12415" xr3:uid="{B5B38F7B-E2EB-440A-AFDC-8863E2A4BF37}" name="Column12397" dataDxfId="3969"/>
    <tableColumn id="12416" xr3:uid="{4BA9810A-6B76-4037-8573-7B5C14814061}" name="Column12398" dataDxfId="3968"/>
    <tableColumn id="12417" xr3:uid="{5DFC4F62-CF09-4AC3-BD32-362595839FC0}" name="Column12399" dataDxfId="3967"/>
    <tableColumn id="12418" xr3:uid="{E91ACB7C-2EAD-4B5B-B081-49F17020AACF}" name="Column12400" dataDxfId="3966"/>
    <tableColumn id="12419" xr3:uid="{58AD95C1-81C6-4FF3-A228-B588FFD29896}" name="Column12401" dataDxfId="3965"/>
    <tableColumn id="12420" xr3:uid="{A4E0E52E-28BB-4B8C-B43A-4017107C3B3F}" name="Column12402" dataDxfId="3964"/>
    <tableColumn id="12421" xr3:uid="{DE1FBEAF-F68C-496A-83E6-19915E0F1ECE}" name="Column12403" dataDxfId="3963"/>
    <tableColumn id="12422" xr3:uid="{17E93F3F-C136-4BB0-A0D6-79A1A63CACF3}" name="Column12404" dataDxfId="3962"/>
    <tableColumn id="12423" xr3:uid="{BEDA5B1E-EC19-4999-B849-77CE45FFF58F}" name="Column12405" dataDxfId="3961"/>
    <tableColumn id="12424" xr3:uid="{EF180FF0-E549-45B5-A0A6-33EA52BF2152}" name="Column12406" dataDxfId="3960"/>
    <tableColumn id="12425" xr3:uid="{55F29DFE-1AC1-4CD9-83C7-622107CBFBF5}" name="Column12407" dataDxfId="3959"/>
    <tableColumn id="12426" xr3:uid="{528504CC-59C0-4D6D-A3C9-4AEA33919038}" name="Column12408" dataDxfId="3958"/>
    <tableColumn id="12427" xr3:uid="{66706A35-86CF-4DDC-8C1F-BB4BB8278085}" name="Column12409" dataDxfId="3957"/>
    <tableColumn id="12428" xr3:uid="{725558FB-9F9B-4DB2-96A1-85804BED2E5B}" name="Column12410" dataDxfId="3956"/>
    <tableColumn id="12429" xr3:uid="{3D93109D-1B8A-4F48-B401-59713A3A2A76}" name="Column12411" dataDxfId="3955"/>
    <tableColumn id="12430" xr3:uid="{781DE402-2F14-4407-9B7C-0F83D49A51E0}" name="Column12412" dataDxfId="3954"/>
    <tableColumn id="12431" xr3:uid="{A18E57D2-31E8-4839-95F5-82D1CD306108}" name="Column12413" dataDxfId="3953"/>
    <tableColumn id="12432" xr3:uid="{4599B658-4C9D-4ECB-AC5B-A9B077E8E837}" name="Column12414" dataDxfId="3952"/>
    <tableColumn id="12433" xr3:uid="{D2C5C36A-54D4-42E3-96F4-8C7C15C2CA5B}" name="Column12415" dataDxfId="3951"/>
    <tableColumn id="12434" xr3:uid="{FE38D9FE-3EDC-498B-B8C4-D0B801DFD100}" name="Column12416" dataDxfId="3950"/>
    <tableColumn id="12435" xr3:uid="{6095286A-F0AF-4601-BCBF-3BC90A5268E3}" name="Column12417" dataDxfId="3949"/>
    <tableColumn id="12436" xr3:uid="{B05C8F99-1E76-4C2C-A274-6C9834D45DB4}" name="Column12418" dataDxfId="3948"/>
    <tableColumn id="12437" xr3:uid="{6443484C-3251-44C2-8342-5B0DCD164493}" name="Column12419" dataDxfId="3947"/>
    <tableColumn id="12438" xr3:uid="{85189E59-AD34-4BDD-9483-CA37BF199FF1}" name="Column12420" dataDxfId="3946"/>
    <tableColumn id="12439" xr3:uid="{D2269B17-C4FB-4F5A-9D29-F8293CD49F28}" name="Column12421" dataDxfId="3945"/>
    <tableColumn id="12440" xr3:uid="{4264FA56-8609-4981-9166-C36FEA91A6ED}" name="Column12422" dataDxfId="3944"/>
    <tableColumn id="12441" xr3:uid="{0E6F83D9-514A-49F8-A8A1-FF98A3A1F7B0}" name="Column12423" dataDxfId="3943"/>
    <tableColumn id="12442" xr3:uid="{96415C65-C2CA-4AD8-AF71-36E227F56D91}" name="Column12424" dataDxfId="3942"/>
    <tableColumn id="12443" xr3:uid="{3CB7C4F5-BC41-43F8-8F37-877AD14A23DF}" name="Column12425" dataDxfId="3941"/>
    <tableColumn id="12444" xr3:uid="{DBCA1CB0-85CF-4204-A385-5D480B4D3300}" name="Column12426" dataDxfId="3940"/>
    <tableColumn id="12445" xr3:uid="{1472B15F-B2F9-401B-A1CD-2A5B590D1B40}" name="Column12427" dataDxfId="3939"/>
    <tableColumn id="12446" xr3:uid="{56B354A4-08FF-4B11-B87B-BD5F01D43BC6}" name="Column12428" dataDxfId="3938"/>
    <tableColumn id="12447" xr3:uid="{EBB76AD6-EF03-4AAD-9A26-CE2BD73360A9}" name="Column12429" dataDxfId="3937"/>
    <tableColumn id="12448" xr3:uid="{143430D7-B789-487C-B4E0-308C074AED2A}" name="Column12430" dataDxfId="3936"/>
    <tableColumn id="12449" xr3:uid="{42E6185C-345E-46B3-8446-B106AC4F6B9F}" name="Column12431" dataDxfId="3935"/>
    <tableColumn id="12450" xr3:uid="{E56647CC-53D8-4B05-A83E-78C5704FC4CC}" name="Column12432" dataDxfId="3934"/>
    <tableColumn id="12451" xr3:uid="{1E1B39BE-9862-4745-BCD9-0EE5776B58A1}" name="Column12433" dataDxfId="3933"/>
    <tableColumn id="12452" xr3:uid="{142B1AEF-5EC4-468B-B9B6-E567429A0806}" name="Column12434" dataDxfId="3932"/>
    <tableColumn id="12453" xr3:uid="{743F71A3-838E-4D6C-B71C-9DB89588025E}" name="Column12435" dataDxfId="3931"/>
    <tableColumn id="12454" xr3:uid="{A8CC645C-5B47-40CD-B1D1-15FDAA0565ED}" name="Column12436" dataDxfId="3930"/>
    <tableColumn id="12455" xr3:uid="{2ED1B007-699A-496F-8383-E911C324CCFE}" name="Column12437" dataDxfId="3929"/>
    <tableColumn id="12456" xr3:uid="{5C755A13-774D-4207-A646-B0C43B2A9B55}" name="Column12438" dataDxfId="3928"/>
    <tableColumn id="12457" xr3:uid="{67C6013E-CA22-45CB-A64C-D693150C26A5}" name="Column12439" dataDxfId="3927"/>
    <tableColumn id="12458" xr3:uid="{1B9F1620-B414-4105-A507-F32D6B7E4AF7}" name="Column12440" dataDxfId="3926"/>
    <tableColumn id="12459" xr3:uid="{BF6C3391-E6C6-49FA-9D1A-8CE21B50B540}" name="Column12441" dataDxfId="3925"/>
    <tableColumn id="12460" xr3:uid="{6B70B759-DA4A-4C46-A335-7FC660C9E992}" name="Column12442" dataDxfId="3924"/>
    <tableColumn id="12461" xr3:uid="{EC11B20E-56A2-4FC7-8E1C-A940A48E85D0}" name="Column12443" dataDxfId="3923"/>
    <tableColumn id="12462" xr3:uid="{33B6BB14-1141-4DB6-AA37-2567B64C528C}" name="Column12444" dataDxfId="3922"/>
    <tableColumn id="12463" xr3:uid="{1DA045F5-B984-453B-9697-BB119C52A213}" name="Column12445" dataDxfId="3921"/>
    <tableColumn id="12464" xr3:uid="{DFCD8927-139B-486B-A6AE-2EECB0F21443}" name="Column12446" dataDxfId="3920"/>
    <tableColumn id="12465" xr3:uid="{1A7E0542-5AA0-470C-90CD-6C844C2DBBD5}" name="Column12447" dataDxfId="3919"/>
    <tableColumn id="12466" xr3:uid="{517AE76F-7509-49AF-9166-43832EBB4A3A}" name="Column12448" dataDxfId="3918"/>
    <tableColumn id="12467" xr3:uid="{C4FF3118-E2EE-4EE0-960D-2AFCA717D48B}" name="Column12449" dataDxfId="3917"/>
    <tableColumn id="12468" xr3:uid="{33674CB8-8994-4DF5-8F74-450519981D9F}" name="Column12450" dataDxfId="3916"/>
    <tableColumn id="12469" xr3:uid="{1208515E-C386-4AB4-B05E-76B90332D166}" name="Column12451" dataDxfId="3915"/>
    <tableColumn id="12470" xr3:uid="{7DCA1ECA-B0AF-45C8-B2AA-3D0F17FDB6D9}" name="Column12452" dataDxfId="3914"/>
    <tableColumn id="12471" xr3:uid="{D324E0FE-C37E-4434-9015-F13AA6234FDB}" name="Column12453" dataDxfId="3913"/>
    <tableColumn id="12472" xr3:uid="{4FB4F309-9CDE-4CAA-9F45-3F16E3687E79}" name="Column12454" dataDxfId="3912"/>
    <tableColumn id="12473" xr3:uid="{B68E040E-5DC5-4466-85C6-1870E7DB2D78}" name="Column12455" dataDxfId="3911"/>
    <tableColumn id="12474" xr3:uid="{90EECA82-B66B-4A7D-98FA-E438C42F9329}" name="Column12456" dataDxfId="3910"/>
    <tableColumn id="12475" xr3:uid="{74AA512D-41E4-44D9-A31E-1CDBB0FD0155}" name="Column12457" dataDxfId="3909"/>
    <tableColumn id="12476" xr3:uid="{C3784CEF-DEFB-4674-88B8-9E31A8221029}" name="Column12458" dataDxfId="3908"/>
    <tableColumn id="12477" xr3:uid="{1FDFC076-0383-491F-A2A6-191D6E629FB6}" name="Column12459" dataDxfId="3907"/>
    <tableColumn id="12478" xr3:uid="{D8A210B4-83C9-498C-8C76-77851C5113F7}" name="Column12460" dataDxfId="3906"/>
    <tableColumn id="12479" xr3:uid="{CD1F07D0-A077-433F-996A-AD73D0FF9B3F}" name="Column12461" dataDxfId="3905"/>
    <tableColumn id="12480" xr3:uid="{1BB02D41-F9DA-43F1-91FE-AB25A7668031}" name="Column12462" dataDxfId="3904"/>
    <tableColumn id="12481" xr3:uid="{A91276FF-33D5-4129-864A-97D5B0F11CD8}" name="Column12463" dataDxfId="3903"/>
    <tableColumn id="12482" xr3:uid="{3668D3EA-7F77-4973-B36C-DDBF63ADBD91}" name="Column12464" dataDxfId="3902"/>
    <tableColumn id="12483" xr3:uid="{4F9E5C57-5DF9-49FA-8C28-9654B11A5140}" name="Column12465" dataDxfId="3901"/>
    <tableColumn id="12484" xr3:uid="{9568D2E5-E6F1-428C-B1E2-CEC3A327B08B}" name="Column12466" dataDxfId="3900"/>
    <tableColumn id="12485" xr3:uid="{64194083-8FF3-4A3E-A9DE-BE397001B843}" name="Column12467" dataDxfId="3899"/>
    <tableColumn id="12486" xr3:uid="{86634E0B-C77F-4C61-A38F-A3B6BDA4E6CE}" name="Column12468" dataDxfId="3898"/>
    <tableColumn id="12487" xr3:uid="{9F342BCC-5793-41C5-BBA0-83D8AF03E7B0}" name="Column12469" dataDxfId="3897"/>
    <tableColumn id="12488" xr3:uid="{248D2A92-D351-492A-8B1E-2FF13941FAE3}" name="Column12470" dataDxfId="3896"/>
    <tableColumn id="12489" xr3:uid="{A84BC338-57F4-4574-8E4C-3B88F589C066}" name="Column12471" dataDxfId="3895"/>
    <tableColumn id="12490" xr3:uid="{074EA9FD-B575-47A8-9A66-7FE33421437C}" name="Column12472" dataDxfId="3894"/>
    <tableColumn id="12491" xr3:uid="{3D457339-1561-481C-BB27-8DAFCABED330}" name="Column12473" dataDxfId="3893"/>
    <tableColumn id="12492" xr3:uid="{C0E4BE03-2B5B-406A-97BC-CCB68F23F051}" name="Column12474" dataDxfId="3892"/>
    <tableColumn id="12493" xr3:uid="{D5B9A529-B4B5-48A5-A55B-CC42BCC3A074}" name="Column12475" dataDxfId="3891"/>
    <tableColumn id="12494" xr3:uid="{297C8424-9D75-4295-8A54-E564F42C00BA}" name="Column12476" dataDxfId="3890"/>
    <tableColumn id="12495" xr3:uid="{66A1557F-EFB5-4EBA-A0B2-2A1D69CCA1C1}" name="Column12477" dataDxfId="3889"/>
    <tableColumn id="12496" xr3:uid="{B1C50382-ABB7-466E-8AE2-F84E353D6539}" name="Column12478" dataDxfId="3888"/>
    <tableColumn id="12497" xr3:uid="{21BC7F3E-C04D-4A86-BA53-E03E25868DBC}" name="Column12479" dataDxfId="3887"/>
    <tableColumn id="12498" xr3:uid="{C4B850AC-4376-4EA0-A2DC-8AB45A7AA0C9}" name="Column12480" dataDxfId="3886"/>
    <tableColumn id="12499" xr3:uid="{1966B414-D138-4930-AB86-633028CA884B}" name="Column12481" dataDxfId="3885"/>
    <tableColumn id="12500" xr3:uid="{ACC2D5A3-7FC6-4835-908D-BE2CA4C16A45}" name="Column12482" dataDxfId="3884"/>
    <tableColumn id="12501" xr3:uid="{643E3E00-0CCE-4E5A-8D73-47743FA8A086}" name="Column12483" dataDxfId="3883"/>
    <tableColumn id="12502" xr3:uid="{2A416AB2-0013-4832-B0D0-840B305513A0}" name="Column12484" dataDxfId="3882"/>
    <tableColumn id="12503" xr3:uid="{72A0B88F-AF59-484D-AE4C-D81BE3C1F509}" name="Column12485" dataDxfId="3881"/>
    <tableColumn id="12504" xr3:uid="{68FCD005-F473-46D7-9B0C-74BA81BB7EF3}" name="Column12486" dataDxfId="3880"/>
    <tableColumn id="12505" xr3:uid="{A5B1AE24-544D-4E19-81B1-FF5B7C3B7AB0}" name="Column12487" dataDxfId="3879"/>
    <tableColumn id="12506" xr3:uid="{4A1DAACD-1B44-480E-9429-6A00A82BAE7D}" name="Column12488" dataDxfId="3878"/>
    <tableColumn id="12507" xr3:uid="{A7654D24-3D4E-45D3-A7CE-DABDD2AF9BF1}" name="Column12489" dataDxfId="3877"/>
    <tableColumn id="12508" xr3:uid="{F780A79F-3688-4F09-BC11-DD6A3EBD231C}" name="Column12490" dataDxfId="3876"/>
    <tableColumn id="12509" xr3:uid="{E4726C6D-CDC4-4383-8321-1B3B4E155F73}" name="Column12491" dataDxfId="3875"/>
    <tableColumn id="12510" xr3:uid="{1BF1BD56-8AA9-4C74-A35B-82010E459AB0}" name="Column12492" dataDxfId="3874"/>
    <tableColumn id="12511" xr3:uid="{A7830E01-201E-4858-9DCA-5FBBA110E3EE}" name="Column12493" dataDxfId="3873"/>
    <tableColumn id="12512" xr3:uid="{925438F2-1964-4414-A71F-23B44126968E}" name="Column12494" dataDxfId="3872"/>
    <tableColumn id="12513" xr3:uid="{38C336B7-3177-428A-8CFB-1C58309C75B5}" name="Column12495" dataDxfId="3871"/>
    <tableColumn id="12514" xr3:uid="{48B56190-6289-464F-AF1F-ED45F03307C2}" name="Column12496" dataDxfId="3870"/>
    <tableColumn id="12515" xr3:uid="{D773481B-8ECB-4FAC-9BDE-AD445799F0DF}" name="Column12497" dataDxfId="3869"/>
    <tableColumn id="12516" xr3:uid="{2BAF4692-8E94-4FC2-9155-ABBA5AD4E430}" name="Column12498" dataDxfId="3868"/>
    <tableColumn id="12517" xr3:uid="{3A15A144-6552-469B-B8B1-8FBD452B111A}" name="Column12499" dataDxfId="3867"/>
    <tableColumn id="12518" xr3:uid="{D3BA0403-5FE5-4E0F-B146-5E85C838154F}" name="Column12500" dataDxfId="3866"/>
    <tableColumn id="12519" xr3:uid="{53E57FBD-81E7-4B29-9BEE-316EE7B1E411}" name="Column12501" dataDxfId="3865"/>
    <tableColumn id="12520" xr3:uid="{4BC8DDDE-FEE5-46DE-94B4-2069DBC683E9}" name="Column12502" dataDxfId="3864"/>
    <tableColumn id="12521" xr3:uid="{E6B7F7BF-0F75-4FB8-A7E4-32A1BC4D62EE}" name="Column12503" dataDxfId="3863"/>
    <tableColumn id="12522" xr3:uid="{3B7AA3A9-F4CF-47E4-8AB7-1610499E3082}" name="Column12504" dataDxfId="3862"/>
    <tableColumn id="12523" xr3:uid="{647667D7-F743-42A4-AEB6-F526621ACD3F}" name="Column12505" dataDxfId="3861"/>
    <tableColumn id="12524" xr3:uid="{40857256-93FC-44A4-A40B-3BAF818610D2}" name="Column12506" dataDxfId="3860"/>
    <tableColumn id="12525" xr3:uid="{E9C6BA65-0963-4F2E-80C8-F0840C4967AD}" name="Column12507" dataDxfId="3859"/>
    <tableColumn id="12526" xr3:uid="{0ECE6635-AAEB-473E-85B4-D7BD84C99E92}" name="Column12508" dataDxfId="3858"/>
    <tableColumn id="12527" xr3:uid="{FD89987D-17DB-4997-BDAE-7F3F2FD1F217}" name="Column12509" dataDxfId="3857"/>
    <tableColumn id="12528" xr3:uid="{76E6CBC6-A34D-4E87-8B7E-BA19F390906B}" name="Column12510" dataDxfId="3856"/>
    <tableColumn id="12529" xr3:uid="{D62868BC-E25A-40FA-873B-5B6F0B8037FF}" name="Column12511" dataDxfId="3855"/>
    <tableColumn id="12530" xr3:uid="{317A2347-A4F6-40B6-AB2B-0B8B7EC18BD5}" name="Column12512" dataDxfId="3854"/>
    <tableColumn id="12531" xr3:uid="{B2E562B7-90F2-4ACA-83BB-A8FD24FCADE2}" name="Column12513" dataDxfId="3853"/>
    <tableColumn id="12532" xr3:uid="{CF1C823E-9A51-4F87-979B-1603C4D4BBBA}" name="Column12514" dataDxfId="3852"/>
    <tableColumn id="12533" xr3:uid="{D1282EE3-C0BE-4A22-8842-1898CECB7C0C}" name="Column12515" dataDxfId="3851"/>
    <tableColumn id="12534" xr3:uid="{87081C12-EBF2-445E-8858-9D3300215C9C}" name="Column12516" dataDxfId="3850"/>
    <tableColumn id="12535" xr3:uid="{92271C26-BE5D-41DE-B5F2-879DCF57DDB8}" name="Column12517" dataDxfId="3849"/>
    <tableColumn id="12536" xr3:uid="{27486A2C-1697-4943-AA2E-B8BE223ADE1C}" name="Column12518" dataDxfId="3848"/>
    <tableColumn id="12537" xr3:uid="{4772B2D6-FE66-4D03-B6D7-0F8C512BD5E3}" name="Column12519" dataDxfId="3847"/>
    <tableColumn id="12538" xr3:uid="{2F77BB31-D80E-456A-9904-E88491E07E2C}" name="Column12520" dataDxfId="3846"/>
    <tableColumn id="12539" xr3:uid="{9B5F4903-6F24-493C-AF22-DFC4DF3A1BF8}" name="Column12521" dataDxfId="3845"/>
    <tableColumn id="12540" xr3:uid="{22F7FADE-8C29-4729-9987-27D86D8CA0D5}" name="Column12522" dataDxfId="3844"/>
    <tableColumn id="12541" xr3:uid="{668A1E6B-1A9B-476F-8A5A-69AD671674F6}" name="Column12523" dataDxfId="3843"/>
    <tableColumn id="12542" xr3:uid="{A547389D-B9E7-450B-B96E-DF650E3ABFB9}" name="Column12524" dataDxfId="3842"/>
    <tableColumn id="12543" xr3:uid="{C62E85E3-6AF0-47C3-88F9-6B2E8668E694}" name="Column12525" dataDxfId="3841"/>
    <tableColumn id="12544" xr3:uid="{4136FD35-CD8C-46AE-9669-FFD3EA3C9495}" name="Column12526" dataDxfId="3840"/>
    <tableColumn id="12545" xr3:uid="{D6228117-E6D9-4FCC-A0A6-FAAB986388F5}" name="Column12527" dataDxfId="3839"/>
    <tableColumn id="12546" xr3:uid="{A8882B61-D4DE-4B33-BAE3-9FB96A3AD092}" name="Column12528" dataDxfId="3838"/>
    <tableColumn id="12547" xr3:uid="{4E902A8F-C07A-4566-863C-31ACA901A878}" name="Column12529" dataDxfId="3837"/>
    <tableColumn id="12548" xr3:uid="{8D9A76DA-7587-41CC-9B71-4708C9296DBE}" name="Column12530" dataDxfId="3836"/>
    <tableColumn id="12549" xr3:uid="{EEB9E812-C71C-4DE4-B507-A1C7592A1C87}" name="Column12531" dataDxfId="3835"/>
    <tableColumn id="12550" xr3:uid="{B05EDD70-8267-4A05-BD10-E72607EF6594}" name="Column12532" dataDxfId="3834"/>
    <tableColumn id="12551" xr3:uid="{85CF7553-4845-450C-81AD-B3E939B7F09A}" name="Column12533" dataDxfId="3833"/>
    <tableColumn id="12552" xr3:uid="{C1A6CB12-6BA1-463D-A5E3-27F46FDAD88D}" name="Column12534" dataDxfId="3832"/>
    <tableColumn id="12553" xr3:uid="{48001D55-DB97-4E5C-9F9C-A76C843BAB38}" name="Column12535" dataDxfId="3831"/>
    <tableColumn id="12554" xr3:uid="{5B7A9B37-0BE5-4F70-A2E2-682184C9AA72}" name="Column12536" dataDxfId="3830"/>
    <tableColumn id="12555" xr3:uid="{42D79ED7-5BB7-4F13-A4C0-84367F6CA9FE}" name="Column12537" dataDxfId="3829"/>
    <tableColumn id="12556" xr3:uid="{25EA199B-A6E5-48D8-A7E3-B68C57369541}" name="Column12538" dataDxfId="3828"/>
    <tableColumn id="12557" xr3:uid="{E9B30472-22A4-4120-984B-F49630141761}" name="Column12539" dataDxfId="3827"/>
    <tableColumn id="12558" xr3:uid="{7C895D8E-25FE-4FF7-8FCD-8CCD438FD8A7}" name="Column12540" dataDxfId="3826"/>
    <tableColumn id="12559" xr3:uid="{FE6D7408-35CC-47B6-A5EB-992D71021FFF}" name="Column12541" dataDxfId="3825"/>
    <tableColumn id="12560" xr3:uid="{EDC91E4E-8FB2-4BA9-916E-994037AF0C8D}" name="Column12542" dataDxfId="3824"/>
    <tableColumn id="12561" xr3:uid="{3EB4DBCC-6A94-4514-A2CF-4BF7EFA3D392}" name="Column12543" dataDxfId="3823"/>
    <tableColumn id="12562" xr3:uid="{9AEF9D11-99E1-4430-BEBC-E5AE5D453F21}" name="Column12544" dataDxfId="3822"/>
    <tableColumn id="12563" xr3:uid="{F6877E13-A2A7-4349-9137-BEF52174757F}" name="Column12545" dataDxfId="3821"/>
    <tableColumn id="12564" xr3:uid="{92512F65-56B4-4CD2-8F7C-8CCEF4E19A7D}" name="Column12546" dataDxfId="3820"/>
    <tableColumn id="12565" xr3:uid="{95928939-CEAA-4FAF-8A3D-1582DE8B7C30}" name="Column12547" dataDxfId="3819"/>
    <tableColumn id="12566" xr3:uid="{58D11FC8-B3AE-47D9-88CC-B65ED5DD69E5}" name="Column12548" dataDxfId="3818"/>
    <tableColumn id="12567" xr3:uid="{C5A19F6A-7ADE-472D-9C7F-0015159B5C0F}" name="Column12549" dataDxfId="3817"/>
    <tableColumn id="12568" xr3:uid="{44B3318F-4E85-4C73-8522-7381A0C19FD1}" name="Column12550" dataDxfId="3816"/>
    <tableColumn id="12569" xr3:uid="{4AD2758E-43BC-4112-BDA3-40D0299F35BC}" name="Column12551" dataDxfId="3815"/>
    <tableColumn id="12570" xr3:uid="{10008014-1F0D-4E7A-B2CD-3029A1F0CF61}" name="Column12552" dataDxfId="3814"/>
    <tableColumn id="12571" xr3:uid="{73E39A01-D5E9-4538-9444-E3D40C3E0192}" name="Column12553" dataDxfId="3813"/>
    <tableColumn id="12572" xr3:uid="{34F7B559-68B7-4D25-9B85-AAD1EE18CCD0}" name="Column12554" dataDxfId="3812"/>
    <tableColumn id="12573" xr3:uid="{7AA91EA5-FDD1-4DA9-8C37-3747429AA3AC}" name="Column12555" dataDxfId="3811"/>
    <tableColumn id="12574" xr3:uid="{8328BE04-9310-41ED-918F-B188FF9BC441}" name="Column12556" dataDxfId="3810"/>
    <tableColumn id="12575" xr3:uid="{25751897-FB20-4291-A48E-0B0F4D91DAD1}" name="Column12557" dataDxfId="3809"/>
    <tableColumn id="12576" xr3:uid="{DC4DD4D0-D9A3-4BE5-8559-E4584C1125CE}" name="Column12558" dataDxfId="3808"/>
    <tableColumn id="12577" xr3:uid="{AC4EE7C0-1BD1-45B2-8BD3-D2B4326E9186}" name="Column12559" dataDxfId="3807"/>
    <tableColumn id="12578" xr3:uid="{8A98F9F1-9888-40C1-9014-86032D7784AD}" name="Column12560" dataDxfId="3806"/>
    <tableColumn id="12579" xr3:uid="{DC92A9E1-DBD2-4381-85CB-5779E285AF0F}" name="Column12561" dataDxfId="3805"/>
    <tableColumn id="12580" xr3:uid="{9462940F-2E97-4C94-B96E-8060365ECEF2}" name="Column12562" dataDxfId="3804"/>
    <tableColumn id="12581" xr3:uid="{B0FDC4C7-15A5-4EFD-81C1-26E370952CCA}" name="Column12563" dataDxfId="3803"/>
    <tableColumn id="12582" xr3:uid="{277BB1C8-6B18-4311-8D85-FA553658BD4B}" name="Column12564" dataDxfId="3802"/>
    <tableColumn id="12583" xr3:uid="{68A24202-35DE-478B-8F75-0D1C7E002FBF}" name="Column12565" dataDxfId="3801"/>
    <tableColumn id="12584" xr3:uid="{EF983F58-A4AF-45E2-AD39-F6FBC9023708}" name="Column12566" dataDxfId="3800"/>
    <tableColumn id="12585" xr3:uid="{8BCE8A5B-E7B7-404A-BFF5-97465717EC64}" name="Column12567" dataDxfId="3799"/>
    <tableColumn id="12586" xr3:uid="{7470CDE0-5C6B-4153-AF90-DED21414FF7F}" name="Column12568" dataDxfId="3798"/>
    <tableColumn id="12587" xr3:uid="{A2306179-BC54-42CB-940E-C1E0D79B22AA}" name="Column12569" dataDxfId="3797"/>
    <tableColumn id="12588" xr3:uid="{1C79E9FE-7F1D-4BAC-B1EC-AF176041FC04}" name="Column12570" dataDxfId="3796"/>
    <tableColumn id="12589" xr3:uid="{F7688A19-F1B9-408E-B2F0-EB6425AA1AA9}" name="Column12571" dataDxfId="3795"/>
    <tableColumn id="12590" xr3:uid="{D26C5ADC-D600-4A51-A2B3-D1CB80405159}" name="Column12572" dataDxfId="3794"/>
    <tableColumn id="12591" xr3:uid="{A4494536-2BA2-4C67-BFC0-13BBBB9509B3}" name="Column12573" dataDxfId="3793"/>
    <tableColumn id="12592" xr3:uid="{BD4E636B-F5E6-40D8-9BB1-92934853E497}" name="Column12574" dataDxfId="3792"/>
    <tableColumn id="12593" xr3:uid="{60E9A954-4CD5-4D7A-8177-AA7A939E659A}" name="Column12575" dataDxfId="3791"/>
    <tableColumn id="12594" xr3:uid="{4CFADF40-D36C-48BF-8AD9-AE9C625480CA}" name="Column12576" dataDxfId="3790"/>
    <tableColumn id="12595" xr3:uid="{E83485A5-7F5C-4AF5-802C-06815699D022}" name="Column12577" dataDxfId="3789"/>
    <tableColumn id="12596" xr3:uid="{35D024F6-3B24-4313-9497-691A27E68D87}" name="Column12578" dataDxfId="3788"/>
    <tableColumn id="12597" xr3:uid="{3EFC1C1C-B95E-4B6B-993D-11AE1BEEB11A}" name="Column12579" dataDxfId="3787"/>
    <tableColumn id="12598" xr3:uid="{258894D5-C619-4AC9-8A7D-E06540DDE7E8}" name="Column12580" dataDxfId="3786"/>
    <tableColumn id="12599" xr3:uid="{1FB06CCD-8BEA-4046-9FCB-BC38A5BC13E4}" name="Column12581" dataDxfId="3785"/>
    <tableColumn id="12600" xr3:uid="{3BC833B3-6AF0-4DDE-92E2-8659ADCF4454}" name="Column12582" dataDxfId="3784"/>
    <tableColumn id="12601" xr3:uid="{7E457F6B-A874-4E62-BEA9-9045BF7083E0}" name="Column12583" dataDxfId="3783"/>
    <tableColumn id="12602" xr3:uid="{ABA8EC24-847D-4BC6-90F8-03B464E2BA9E}" name="Column12584" dataDxfId="3782"/>
    <tableColumn id="12603" xr3:uid="{472DD53F-FF9B-4265-B5BA-BEA7FCFD67F7}" name="Column12585" dataDxfId="3781"/>
    <tableColumn id="12604" xr3:uid="{0CBE03DB-1D58-4B13-B665-5F9BC8C446DF}" name="Column12586" dataDxfId="3780"/>
    <tableColumn id="12605" xr3:uid="{27E36493-5850-4456-A31A-A4DFC44179C0}" name="Column12587" dataDxfId="3779"/>
    <tableColumn id="12606" xr3:uid="{0320C034-A2DF-44F2-AFBA-5CF3B372BB43}" name="Column12588" dataDxfId="3778"/>
    <tableColumn id="12607" xr3:uid="{8E160ABB-56F6-4C9D-9155-81BC99098412}" name="Column12589" dataDxfId="3777"/>
    <tableColumn id="12608" xr3:uid="{705A448A-4006-49CD-BAA4-4AD47F70D04A}" name="Column12590" dataDxfId="3776"/>
    <tableColumn id="12609" xr3:uid="{CC34CD2F-32D1-429C-9644-1E99AC6B09F4}" name="Column12591" dataDxfId="3775"/>
    <tableColumn id="12610" xr3:uid="{474A3C0C-8F5C-446D-815C-5C9CA589AF34}" name="Column12592" dataDxfId="3774"/>
    <tableColumn id="12611" xr3:uid="{0471C181-CD2A-4779-AE39-48EFA9E4B00A}" name="Column12593" dataDxfId="3773"/>
    <tableColumn id="12612" xr3:uid="{7D3E850F-DF9F-43A0-953E-E5B66937B637}" name="Column12594" dataDxfId="3772"/>
    <tableColumn id="12613" xr3:uid="{993FEBD1-AFC3-4AA6-85A1-25F170021A10}" name="Column12595" dataDxfId="3771"/>
    <tableColumn id="12614" xr3:uid="{B60ADF43-595B-469C-A6F3-D76724074194}" name="Column12596" dataDxfId="3770"/>
    <tableColumn id="12615" xr3:uid="{700492FE-C5A8-42A9-8CDF-6D90210B1FBB}" name="Column12597" dataDxfId="3769"/>
    <tableColumn id="12616" xr3:uid="{AF84D745-4E8F-4B96-BB3F-DAECCE81CFB2}" name="Column12598" dataDxfId="3768"/>
    <tableColumn id="12617" xr3:uid="{A083F84A-D80D-4AE0-BA6A-A29DF5D32E13}" name="Column12599" dataDxfId="3767"/>
    <tableColumn id="12618" xr3:uid="{F53457B7-BA58-4760-8ED5-8DCFE5846E88}" name="Column12600" dataDxfId="3766"/>
    <tableColumn id="12619" xr3:uid="{0C808799-0037-4506-ABF6-E6A7CB109638}" name="Column12601" dataDxfId="3765"/>
    <tableColumn id="12620" xr3:uid="{43D2FBC4-76D2-44F4-B8DB-8E15F7FFEBD2}" name="Column12602" dataDxfId="3764"/>
    <tableColumn id="12621" xr3:uid="{F6A0FE25-EEA7-41F2-A81E-DA98F67CEB50}" name="Column12603" dataDxfId="3763"/>
    <tableColumn id="12622" xr3:uid="{FE1C84BA-A604-49DE-B816-C8CB99F64280}" name="Column12604" dataDxfId="3762"/>
    <tableColumn id="12623" xr3:uid="{F5FB0F62-1B01-4DF8-8475-AA54896198D6}" name="Column12605" dataDxfId="3761"/>
    <tableColumn id="12624" xr3:uid="{C71E11D9-36C3-4941-8478-E1730E3FC833}" name="Column12606" dataDxfId="3760"/>
    <tableColumn id="12625" xr3:uid="{24F2EC15-620F-43BE-A8E9-A5DC538B715A}" name="Column12607" dataDxfId="3759"/>
    <tableColumn id="12626" xr3:uid="{06DB39BA-50EF-48AD-BCB8-26446EE706F4}" name="Column12608" dataDxfId="3758"/>
    <tableColumn id="12627" xr3:uid="{3E6E0DFE-EDB2-4DDC-BB11-9F3129819AD1}" name="Column12609" dataDxfId="3757"/>
    <tableColumn id="12628" xr3:uid="{9FF3CAF3-3B4C-4536-9E8A-ECEA0EFB3F00}" name="Column12610" dataDxfId="3756"/>
    <tableColumn id="12629" xr3:uid="{83E93FBB-8057-44E8-A372-5B153018D017}" name="Column12611" dataDxfId="3755"/>
    <tableColumn id="12630" xr3:uid="{6D2A00CB-45D7-42DA-9C77-86DF31644A45}" name="Column12612" dataDxfId="3754"/>
    <tableColumn id="12631" xr3:uid="{A73C089F-F6C8-43F2-8E5A-D55BE8E486C5}" name="Column12613" dataDxfId="3753"/>
    <tableColumn id="12632" xr3:uid="{C272E798-E696-4A29-9434-03B5FB9E4D99}" name="Column12614" dataDxfId="3752"/>
    <tableColumn id="12633" xr3:uid="{76D3F2CB-3940-4C3A-81AE-7B61A5D00305}" name="Column12615" dataDxfId="3751"/>
    <tableColumn id="12634" xr3:uid="{D57C29B0-7955-457E-8218-6D2F49A52AB9}" name="Column12616" dataDxfId="3750"/>
    <tableColumn id="12635" xr3:uid="{E5C99A5C-B8C1-48BE-9B16-BF43F985AC53}" name="Column12617" dataDxfId="3749"/>
    <tableColumn id="12636" xr3:uid="{0884F809-07A9-424B-B0A4-F9B61C7D7CE3}" name="Column12618" dataDxfId="3748"/>
    <tableColumn id="12637" xr3:uid="{D307D5CD-D2CB-415E-B08C-25296C0C69D2}" name="Column12619" dataDxfId="3747"/>
    <tableColumn id="12638" xr3:uid="{A44B7023-B3CF-421B-A093-9AA1D05E8674}" name="Column12620" dataDxfId="3746"/>
    <tableColumn id="12639" xr3:uid="{6BF33614-5721-4A55-B432-0C30A9E023A6}" name="Column12621" dataDxfId="3745"/>
    <tableColumn id="12640" xr3:uid="{682DF2E7-8189-41E8-BF89-D1C6811DA836}" name="Column12622" dataDxfId="3744"/>
    <tableColumn id="12641" xr3:uid="{51D0629A-9DD6-473C-A0A5-B13FAF34CA19}" name="Column12623" dataDxfId="3743"/>
    <tableColumn id="12642" xr3:uid="{E217D245-9F0A-4C7F-B773-E12FF3DF2034}" name="Column12624" dataDxfId="3742"/>
    <tableColumn id="12643" xr3:uid="{D956ABFD-E103-48EE-B5FB-C8AE682A95FB}" name="Column12625" dataDxfId="3741"/>
    <tableColumn id="12644" xr3:uid="{79B2BA16-8099-4C33-9F03-875732D86B9A}" name="Column12626" dataDxfId="3740"/>
    <tableColumn id="12645" xr3:uid="{152F971C-20F0-4E51-85A4-F921B0D64E0F}" name="Column12627" dataDxfId="3739"/>
    <tableColumn id="12646" xr3:uid="{1B3114E0-5405-42FD-B7C8-3A83819FC477}" name="Column12628" dataDxfId="3738"/>
    <tableColumn id="12647" xr3:uid="{D80FD50A-CD11-4327-B03A-C58E307A0638}" name="Column12629" dataDxfId="3737"/>
    <tableColumn id="12648" xr3:uid="{E159F84A-0B63-492D-96C0-9F6C7B1D9BE1}" name="Column12630" dataDxfId="3736"/>
    <tableColumn id="12649" xr3:uid="{B76C40A8-3BFB-4E36-ACF8-6C01B7059843}" name="Column12631" dataDxfId="3735"/>
    <tableColumn id="12650" xr3:uid="{FD2D166D-0293-4936-90B1-8329293D03D0}" name="Column12632" dataDxfId="3734"/>
    <tableColumn id="12651" xr3:uid="{2768E83B-AFFD-4D19-B420-002E8A9F001C}" name="Column12633" dataDxfId="3733"/>
    <tableColumn id="12652" xr3:uid="{4AC0FD39-5BE7-40D4-B974-F900C624AA53}" name="Column12634" dataDxfId="3732"/>
    <tableColumn id="12653" xr3:uid="{04AC7257-FB6D-4A48-A94D-479B2DE9DEC6}" name="Column12635" dataDxfId="3731"/>
    <tableColumn id="12654" xr3:uid="{825BFD05-8126-4E37-A3E3-34AD1403D059}" name="Column12636" dataDxfId="3730"/>
    <tableColumn id="12655" xr3:uid="{F70B27F5-ECC4-44E3-9D9C-21087F25EBF7}" name="Column12637" dataDxfId="3729"/>
    <tableColumn id="12656" xr3:uid="{7054CDE9-B08A-4509-B734-8288F3BC5535}" name="Column12638" dataDxfId="3728"/>
    <tableColumn id="12657" xr3:uid="{52DB432A-3276-4366-BE9C-24BF0A6219CE}" name="Column12639" dataDxfId="3727"/>
    <tableColumn id="12658" xr3:uid="{11ABDB62-24A8-4945-AAF0-04C3BB83F9CA}" name="Column12640" dataDxfId="3726"/>
    <tableColumn id="12659" xr3:uid="{604A9B2F-428D-4178-8A87-BCE3963E2002}" name="Column12641" dataDxfId="3725"/>
    <tableColumn id="12660" xr3:uid="{0C63AA44-BAFD-4E2A-87FD-092F11590882}" name="Column12642" dataDxfId="3724"/>
    <tableColumn id="12661" xr3:uid="{E5F3B1D9-4B36-4DE5-80DF-4BA92E0A0F97}" name="Column12643" dataDxfId="3723"/>
    <tableColumn id="12662" xr3:uid="{1117A2DE-FFAE-4C65-B18B-3AFA518916E2}" name="Column12644" dataDxfId="3722"/>
    <tableColumn id="12663" xr3:uid="{6F38A7B3-F295-48AE-A00B-B19D255C31DD}" name="Column12645" dataDxfId="3721"/>
    <tableColumn id="12664" xr3:uid="{9DA6E57B-5169-484C-9DF1-A89BA6E991D3}" name="Column12646" dataDxfId="3720"/>
    <tableColumn id="12665" xr3:uid="{8DC6B324-8379-4000-BA04-C5FC736030F6}" name="Column12647" dataDxfId="3719"/>
    <tableColumn id="12666" xr3:uid="{8AA2BAA9-79D3-4364-9CFE-1A523A44C411}" name="Column12648" dataDxfId="3718"/>
    <tableColumn id="12667" xr3:uid="{9C325C6A-ECA6-4926-B6F5-2B318236C7EA}" name="Column12649" dataDxfId="3717"/>
    <tableColumn id="12668" xr3:uid="{72FF5468-3FE9-4464-B3E0-21296F4ADB05}" name="Column12650" dataDxfId="3716"/>
    <tableColumn id="12669" xr3:uid="{198F0981-005E-4FD5-A083-3E9E5005533F}" name="Column12651" dataDxfId="3715"/>
    <tableColumn id="12670" xr3:uid="{EB1562D9-DF44-48BE-8EDC-E8240E94CCE3}" name="Column12652" dataDxfId="3714"/>
    <tableColumn id="12671" xr3:uid="{1A198037-0DA2-4F38-9DB3-B8B70322CB81}" name="Column12653" dataDxfId="3713"/>
    <tableColumn id="12672" xr3:uid="{723E0392-9CE2-4951-AE61-72A5273A8C45}" name="Column12654" dataDxfId="3712"/>
    <tableColumn id="12673" xr3:uid="{82F27190-A8DF-4AA4-B738-2A1598E34679}" name="Column12655" dataDxfId="3711"/>
    <tableColumn id="12674" xr3:uid="{D7D394E3-924D-4640-803C-7C17DD9F00FD}" name="Column12656" dataDxfId="3710"/>
    <tableColumn id="12675" xr3:uid="{0DAF5243-790E-466C-9E71-9EC322E693E8}" name="Column12657" dataDxfId="3709"/>
    <tableColumn id="12676" xr3:uid="{F089130C-7B01-4E30-83C6-09E89C9E13D2}" name="Column12658" dataDxfId="3708"/>
    <tableColumn id="12677" xr3:uid="{7F52799A-8426-48BC-B306-F4613A51C97E}" name="Column12659" dataDxfId="3707"/>
    <tableColumn id="12678" xr3:uid="{453C3E59-BF8D-4401-A854-DEFAA0D2D667}" name="Column12660" dataDxfId="3706"/>
    <tableColumn id="12679" xr3:uid="{4B3451BC-99AD-4A11-8076-B3117DC22E5A}" name="Column12661" dataDxfId="3705"/>
    <tableColumn id="12680" xr3:uid="{4D76D157-E8AE-4E83-9782-D1EB1620C059}" name="Column12662" dataDxfId="3704"/>
    <tableColumn id="12681" xr3:uid="{3422A8E9-8892-4FE2-AB36-3C42A1957C5A}" name="Column12663" dataDxfId="3703"/>
    <tableColumn id="12682" xr3:uid="{14C53526-371A-4170-ACBD-B501076A8E6A}" name="Column12664" dataDxfId="3702"/>
    <tableColumn id="12683" xr3:uid="{EF6ABC67-82FE-4883-A32B-E6684BCCCFAB}" name="Column12665" dataDxfId="3701"/>
    <tableColumn id="12684" xr3:uid="{693357AC-35D8-4465-B779-166395ACE57A}" name="Column12666" dataDxfId="3700"/>
    <tableColumn id="12685" xr3:uid="{E94A5071-46BC-44F8-A0FF-A72303CCBF2D}" name="Column12667" dataDxfId="3699"/>
    <tableColumn id="12686" xr3:uid="{46655116-461F-4F79-A54C-9E252A2FB184}" name="Column12668" dataDxfId="3698"/>
    <tableColumn id="12687" xr3:uid="{0CED25F8-1A31-4E6E-B167-5729C05363F0}" name="Column12669" dataDxfId="3697"/>
    <tableColumn id="12688" xr3:uid="{5C4799CA-7371-46F9-96CB-8D0EFE853D80}" name="Column12670" dataDxfId="3696"/>
    <tableColumn id="12689" xr3:uid="{1638A666-164C-4A0E-B39D-304B9E8AC238}" name="Column12671" dataDxfId="3695"/>
    <tableColumn id="12690" xr3:uid="{8927EB79-2FAE-45CB-B619-9B7BDCAF3F9B}" name="Column12672" dataDxfId="3694"/>
    <tableColumn id="12691" xr3:uid="{35CD82A7-DC58-4DB5-B481-FBE72DECB538}" name="Column12673" dataDxfId="3693"/>
    <tableColumn id="12692" xr3:uid="{73E1BDA7-8299-4F1D-A406-4ECA08E533EC}" name="Column12674" dataDxfId="3692"/>
    <tableColumn id="12693" xr3:uid="{4F8C38AC-72B1-4230-88B1-4DA61184EFF8}" name="Column12675" dataDxfId="3691"/>
    <tableColumn id="12694" xr3:uid="{60FFC4BA-3EA7-40E0-95AB-FBADE5A3CACF}" name="Column12676" dataDxfId="3690"/>
    <tableColumn id="12695" xr3:uid="{5552D5CB-20DB-40C6-9702-9F7F0CE2717D}" name="Column12677" dataDxfId="3689"/>
    <tableColumn id="12696" xr3:uid="{73EDF918-5B85-491E-BBF8-2AC8110A0BB6}" name="Column12678" dataDxfId="3688"/>
    <tableColumn id="12697" xr3:uid="{6929EAF0-7B2F-4667-BB13-F16A0FF022C5}" name="Column12679" dataDxfId="3687"/>
    <tableColumn id="12698" xr3:uid="{8E0942A5-5566-47B8-8E43-B61129546678}" name="Column12680" dataDxfId="3686"/>
    <tableColumn id="12699" xr3:uid="{56ACAA62-0327-49CB-8735-ED7F070487F9}" name="Column12681" dataDxfId="3685"/>
    <tableColumn id="12700" xr3:uid="{DE1DB900-28BE-40E0-9223-94A430E01EFE}" name="Column12682" dataDxfId="3684"/>
    <tableColumn id="12701" xr3:uid="{8DDF49F5-78B5-488E-BC51-7E56F86919A6}" name="Column12683" dataDxfId="3683"/>
    <tableColumn id="12702" xr3:uid="{7D25F3EA-7F28-4656-B3D0-2AC5447B66C4}" name="Column12684" dataDxfId="3682"/>
    <tableColumn id="12703" xr3:uid="{020B4088-EB4D-4C65-8BA6-F522D7DE58A7}" name="Column12685" dataDxfId="3681"/>
    <tableColumn id="12704" xr3:uid="{59DE232C-2EA2-4FB0-93D3-457A50662BF2}" name="Column12686" dataDxfId="3680"/>
    <tableColumn id="12705" xr3:uid="{07DF993D-DACF-4939-86CB-A681CB5EE072}" name="Column12687" dataDxfId="3679"/>
    <tableColumn id="12706" xr3:uid="{0D8A0BD5-CBDC-4DF1-AEE5-B2A78EAC67E8}" name="Column12688" dataDxfId="3678"/>
    <tableColumn id="12707" xr3:uid="{19389478-4015-4669-92C7-DC72065141E7}" name="Column12689" dataDxfId="3677"/>
    <tableColumn id="12708" xr3:uid="{CD16B9DD-8B34-4A98-BFE5-912CD1A34C9A}" name="Column12690" dataDxfId="3676"/>
    <tableColumn id="12709" xr3:uid="{F70F7B63-7A93-4F28-83B0-93FC88389330}" name="Column12691" dataDxfId="3675"/>
    <tableColumn id="12710" xr3:uid="{D119EBD7-C546-4846-9B10-065618C31808}" name="Column12692" dataDxfId="3674"/>
    <tableColumn id="12711" xr3:uid="{99CA83B3-1CFA-43B0-98A6-16030DE1BC94}" name="Column12693" dataDxfId="3673"/>
    <tableColumn id="12712" xr3:uid="{4888A048-A8E6-4ED6-A396-93F042ADE892}" name="Column12694" dataDxfId="3672"/>
    <tableColumn id="12713" xr3:uid="{8D660AFA-02B6-455E-AD54-6B1A489AC551}" name="Column12695" dataDxfId="3671"/>
    <tableColumn id="12714" xr3:uid="{8E6EE3F4-FBB4-4D92-B435-5A8A0F007692}" name="Column12696" dataDxfId="3670"/>
    <tableColumn id="12715" xr3:uid="{C2C2122F-69A8-4807-89EB-6D4E1D14A930}" name="Column12697" dataDxfId="3669"/>
    <tableColumn id="12716" xr3:uid="{C1CB50CE-ECC0-407C-8B46-EC43DA26D579}" name="Column12698" dataDxfId="3668"/>
    <tableColumn id="12717" xr3:uid="{D9910EE7-0A0E-46BD-B90F-860EFBCF134A}" name="Column12699" dataDxfId="3667"/>
    <tableColumn id="12718" xr3:uid="{3CD0E629-37F4-47A4-9821-287570A5FD4E}" name="Column12700" dataDxfId="3666"/>
    <tableColumn id="12719" xr3:uid="{C05C847E-C18C-4064-B96E-D01418E028C4}" name="Column12701" dataDxfId="3665"/>
    <tableColumn id="12720" xr3:uid="{A2237904-4FA0-489A-BDB6-B685A6A371C7}" name="Column12702" dataDxfId="3664"/>
    <tableColumn id="12721" xr3:uid="{1D538DA3-2BB2-471B-8D97-C7415487E8AD}" name="Column12703" dataDxfId="3663"/>
    <tableColumn id="12722" xr3:uid="{FA90259B-D9BD-47B4-89FF-59C7C0F6C389}" name="Column12704" dataDxfId="3662"/>
    <tableColumn id="12723" xr3:uid="{FA751B7B-BE00-455F-8FA7-91709B0CD55B}" name="Column12705" dataDxfId="3661"/>
    <tableColumn id="12724" xr3:uid="{A761663E-E53D-4995-908F-FDFABCF5C029}" name="Column12706" dataDxfId="3660"/>
    <tableColumn id="12725" xr3:uid="{FE8D75EF-B6F1-42BB-8978-87DFD3035031}" name="Column12707" dataDxfId="3659"/>
    <tableColumn id="12726" xr3:uid="{6D13AAD7-E3E2-43E7-B6A7-4C0779D52FB0}" name="Column12708" dataDxfId="3658"/>
    <tableColumn id="12727" xr3:uid="{63085AF2-EB8D-4CDF-AAED-E7AE0053D134}" name="Column12709" dataDxfId="3657"/>
    <tableColumn id="12728" xr3:uid="{C5BEABB2-2C86-4FAB-9275-42EF47C4EE08}" name="Column12710" dataDxfId="3656"/>
    <tableColumn id="12729" xr3:uid="{17D84C9F-7E4E-44E8-905B-46E77A881D4B}" name="Column12711" dataDxfId="3655"/>
    <tableColumn id="12730" xr3:uid="{D2D0254B-B89F-4233-A7B9-39A9A73721B9}" name="Column12712" dataDxfId="3654"/>
    <tableColumn id="12731" xr3:uid="{B233CCA8-BE1A-4BDF-BA43-56A6D11A5042}" name="Column12713" dataDxfId="3653"/>
    <tableColumn id="12732" xr3:uid="{6E09DEEE-C5B6-4515-A495-0F95D27DB131}" name="Column12714" dataDxfId="3652"/>
    <tableColumn id="12733" xr3:uid="{34E1BE4C-01D0-487D-8118-10EAA13BBC64}" name="Column12715" dataDxfId="3651"/>
    <tableColumn id="12734" xr3:uid="{209344A0-E33C-4124-BD40-EA418D5965E5}" name="Column12716" dataDxfId="3650"/>
    <tableColumn id="12735" xr3:uid="{7DB053A4-A99C-47B5-B361-E08A713D92B8}" name="Column12717" dataDxfId="3649"/>
    <tableColumn id="12736" xr3:uid="{A9D6F962-6706-48E1-BC52-F5088F71ADFE}" name="Column12718" dataDxfId="3648"/>
    <tableColumn id="12737" xr3:uid="{FFE82526-968E-4624-A707-42A8D06DCDA0}" name="Column12719" dataDxfId="3647"/>
    <tableColumn id="12738" xr3:uid="{F228F967-14B7-49C1-BABF-2D370C6874EC}" name="Column12720" dataDxfId="3646"/>
    <tableColumn id="12739" xr3:uid="{5B26A76F-9580-4EC9-B042-3C23A670732E}" name="Column12721" dataDxfId="3645"/>
    <tableColumn id="12740" xr3:uid="{E9607DED-FA27-49AD-A711-EF9B0D0A29A5}" name="Column12722" dataDxfId="3644"/>
    <tableColumn id="12741" xr3:uid="{F7F088AA-7F2B-47EB-ABD8-72FB02E4AE4F}" name="Column12723" dataDxfId="3643"/>
    <tableColumn id="12742" xr3:uid="{09ADFDD0-1B32-429F-962D-CAFB0E14B7E6}" name="Column12724" dataDxfId="3642"/>
    <tableColumn id="12743" xr3:uid="{6140D468-AF11-43F5-B11C-2DDA6BE8105D}" name="Column12725" dataDxfId="3641"/>
    <tableColumn id="12744" xr3:uid="{B4D52D42-F633-4192-8F39-196AA5B4611A}" name="Column12726" dataDxfId="3640"/>
    <tableColumn id="12745" xr3:uid="{B6B1E292-780A-4E2A-8A06-A992407270F3}" name="Column12727" dataDxfId="3639"/>
    <tableColumn id="12746" xr3:uid="{0EA19501-7786-40F2-8B95-F0275850B116}" name="Column12728" dataDxfId="3638"/>
    <tableColumn id="12747" xr3:uid="{67B3952A-59BF-4149-B196-940789B14000}" name="Column12729" dataDxfId="3637"/>
    <tableColumn id="12748" xr3:uid="{ECA5D25C-A551-4F19-97B7-FA1D117A1A12}" name="Column12730" dataDxfId="3636"/>
    <tableColumn id="12749" xr3:uid="{40D6D83F-FC29-4B0E-A2BF-B6AE2F3E71C9}" name="Column12731" dataDxfId="3635"/>
    <tableColumn id="12750" xr3:uid="{FB337E81-FD4D-47E3-B2C3-0FD6A86AF36B}" name="Column12732" dataDxfId="3634"/>
    <tableColumn id="12751" xr3:uid="{9F53ECAA-2294-4AD2-9F09-E1032F981032}" name="Column12733" dataDxfId="3633"/>
    <tableColumn id="12752" xr3:uid="{3F644185-DA59-4A76-8554-DF40264FC97A}" name="Column12734" dataDxfId="3632"/>
    <tableColumn id="12753" xr3:uid="{FEDED290-4642-4247-97C7-A570ED94FA1D}" name="Column12735" dataDxfId="3631"/>
    <tableColumn id="12754" xr3:uid="{94DD16B6-50E8-49A3-9D00-D0DF69141234}" name="Column12736" dataDxfId="3630"/>
    <tableColumn id="12755" xr3:uid="{5261242E-AA50-41BC-9662-96143EBB768E}" name="Column12737" dataDxfId="3629"/>
    <tableColumn id="12756" xr3:uid="{DB47762B-491E-41BB-BA8F-DB861FC8E36F}" name="Column12738" dataDxfId="3628"/>
    <tableColumn id="12757" xr3:uid="{6F81AD86-C965-4DA8-AA9C-4F97F44B77EA}" name="Column12739" dataDxfId="3627"/>
    <tableColumn id="12758" xr3:uid="{935CB5E9-2A72-4756-B97B-9BA131FD7121}" name="Column12740" dataDxfId="3626"/>
    <tableColumn id="12759" xr3:uid="{6AAA6E23-EF68-4D31-8700-138DB5B7CF0B}" name="Column12741" dataDxfId="3625"/>
    <tableColumn id="12760" xr3:uid="{AD5D31A2-2AE6-4F81-8853-17D64D1EE37F}" name="Column12742" dataDxfId="3624"/>
    <tableColumn id="12761" xr3:uid="{4469512F-93DB-417F-9FA5-112008907AAF}" name="Column12743" dataDxfId="3623"/>
    <tableColumn id="12762" xr3:uid="{50054C79-345C-407B-9F95-D55FFFFF87FC}" name="Column12744" dataDxfId="3622"/>
    <tableColumn id="12763" xr3:uid="{52F45B2F-F350-44D3-8F4E-5432A72C5120}" name="Column12745" dataDxfId="3621"/>
    <tableColumn id="12764" xr3:uid="{30AA40F3-4187-4931-B900-877EF4DC2AE1}" name="Column12746" dataDxfId="3620"/>
    <tableColumn id="12765" xr3:uid="{DB6ED0CF-9B7B-41A4-8706-A9F23BAEE674}" name="Column12747" dataDxfId="3619"/>
    <tableColumn id="12766" xr3:uid="{0DF97728-CC21-44E7-B33A-BBA46BD512C6}" name="Column12748" dataDxfId="3618"/>
    <tableColumn id="12767" xr3:uid="{CDA0DC46-DCB7-477D-9550-1EE89696B823}" name="Column12749" dataDxfId="3617"/>
    <tableColumn id="12768" xr3:uid="{3E368740-A9E0-4EED-80C3-B9481DBC4D70}" name="Column12750" dataDxfId="3616"/>
    <tableColumn id="12769" xr3:uid="{0019373B-7BCA-4304-B483-F3B84DD5120B}" name="Column12751" dataDxfId="3615"/>
    <tableColumn id="12770" xr3:uid="{4CA592E4-56F6-44FB-ACF1-26A9F42BDD4D}" name="Column12752" dataDxfId="3614"/>
    <tableColumn id="12771" xr3:uid="{152E85E4-B95F-4A2C-A926-BFF02C59A703}" name="Column12753" dataDxfId="3613"/>
    <tableColumn id="12772" xr3:uid="{07343320-BAD8-4730-AEC0-F9AEBE733B0F}" name="Column12754" dataDxfId="3612"/>
    <tableColumn id="12773" xr3:uid="{1152EED6-CB14-4FD2-81C1-24C23F6BCF33}" name="Column12755" dataDxfId="3611"/>
    <tableColumn id="12774" xr3:uid="{97C4D4F1-5DE2-4828-B841-1A074E4EAEE3}" name="Column12756" dataDxfId="3610"/>
    <tableColumn id="12775" xr3:uid="{41B5041F-318C-41CC-AF89-77B9CB003711}" name="Column12757" dataDxfId="3609"/>
    <tableColumn id="12776" xr3:uid="{AF3B621C-8F09-438D-9E68-C2D5DA352DDC}" name="Column12758" dataDxfId="3608"/>
    <tableColumn id="12777" xr3:uid="{F1AE217A-FF42-4041-A96A-7FC5933412E1}" name="Column12759" dataDxfId="3607"/>
    <tableColumn id="12778" xr3:uid="{7C091F02-4C53-4B86-AB33-8F49AA6D1B20}" name="Column12760" dataDxfId="3606"/>
    <tableColumn id="12779" xr3:uid="{100BD35F-27C8-4D9B-B2CB-3AF155FAC029}" name="Column12761" dataDxfId="3605"/>
    <tableColumn id="12780" xr3:uid="{1BE0CBCF-B388-468C-8DBF-907A40DFA561}" name="Column12762" dataDxfId="3604"/>
    <tableColumn id="12781" xr3:uid="{AF4DA5B9-DC6B-4471-9023-A80514F38598}" name="Column12763" dataDxfId="3603"/>
    <tableColumn id="12782" xr3:uid="{5FB4B39D-2701-4767-B531-75BEBFF6B920}" name="Column12764" dataDxfId="3602"/>
    <tableColumn id="12783" xr3:uid="{10505B25-3EDF-4EAA-9758-3F59EEE6E04B}" name="Column12765" dataDxfId="3601"/>
    <tableColumn id="12784" xr3:uid="{2BEF3C9E-0877-4BD2-9509-85583F581792}" name="Column12766" dataDxfId="3600"/>
    <tableColumn id="12785" xr3:uid="{6FE5A879-9EAD-47C5-BBF7-3EFA0DCF6AD0}" name="Column12767" dataDxfId="3599"/>
    <tableColumn id="12786" xr3:uid="{FBA83BB8-0B09-4A09-8EB3-14F285522099}" name="Column12768" dataDxfId="3598"/>
    <tableColumn id="12787" xr3:uid="{9F30AF9C-AC1C-40C2-BACB-1ED15D3B1A9C}" name="Column12769" dataDxfId="3597"/>
    <tableColumn id="12788" xr3:uid="{2DB75D82-5B32-4331-9EA3-18C703943762}" name="Column12770" dataDxfId="3596"/>
    <tableColumn id="12789" xr3:uid="{964C25E8-EB12-4D66-A202-C813D76804FD}" name="Column12771" dataDxfId="3595"/>
    <tableColumn id="12790" xr3:uid="{A848DC77-EE0A-4C38-905D-3A5EC895C61D}" name="Column12772" dataDxfId="3594"/>
    <tableColumn id="12791" xr3:uid="{81C023CD-B6DC-4C87-B71C-7F75B450D028}" name="Column12773" dataDxfId="3593"/>
    <tableColumn id="12792" xr3:uid="{EEFBE12C-72F4-44AB-ABAB-4B063497C7CD}" name="Column12774" dataDxfId="3592"/>
    <tableColumn id="12793" xr3:uid="{EADAF536-97FE-4FF9-BA88-D537D9CB4DF8}" name="Column12775" dataDxfId="3591"/>
    <tableColumn id="12794" xr3:uid="{81E0A789-98BB-4FDA-AA32-8694D7895724}" name="Column12776" dataDxfId="3590"/>
    <tableColumn id="12795" xr3:uid="{88D1F106-4FC1-4F9A-93A9-1120AD6CDF07}" name="Column12777" dataDxfId="3589"/>
    <tableColumn id="12796" xr3:uid="{48797C16-8DB2-4CDE-BF33-3E6D9FCD4015}" name="Column12778" dataDxfId="3588"/>
    <tableColumn id="12797" xr3:uid="{D87E42D8-AEC1-4B9A-8BCF-CCCE15C1706C}" name="Column12779" dataDxfId="3587"/>
    <tableColumn id="12798" xr3:uid="{0C75F2B1-05E9-461C-B829-E52F9D8922DF}" name="Column12780" dataDxfId="3586"/>
    <tableColumn id="12799" xr3:uid="{ECAB1AAE-8981-4822-A1AD-CDD4DD1E3C8A}" name="Column12781" dataDxfId="3585"/>
    <tableColumn id="12800" xr3:uid="{5664F414-FA34-4C87-B412-9D271EAB9F8B}" name="Column12782" dataDxfId="3584"/>
    <tableColumn id="12801" xr3:uid="{CE90740D-7DEC-4AA7-88EC-B71B85B4360B}" name="Column12783" dataDxfId="3583"/>
    <tableColumn id="12802" xr3:uid="{0A9E3D45-62AC-47E8-9286-D6764BFAE9FE}" name="Column12784" dataDxfId="3582"/>
    <tableColumn id="12803" xr3:uid="{1EF58D47-DA3D-4E46-BD3E-41B93A1DE4D0}" name="Column12785" dataDxfId="3581"/>
    <tableColumn id="12804" xr3:uid="{7E9FDEB1-596E-45CC-8394-4935288A2C9B}" name="Column12786" dataDxfId="3580"/>
    <tableColumn id="12805" xr3:uid="{8D4D211D-4D04-48E4-AF59-26C1B40E7D58}" name="Column12787" dataDxfId="3579"/>
    <tableColumn id="12806" xr3:uid="{6BE2D53B-7CD4-466A-A694-47D608C038F0}" name="Column12788" dataDxfId="3578"/>
    <tableColumn id="12807" xr3:uid="{3A8EF750-2DDB-4530-9514-CFC3EE46CB1C}" name="Column12789" dataDxfId="3577"/>
    <tableColumn id="12808" xr3:uid="{F334CD66-324A-49F4-AB11-D3ADD0484E39}" name="Column12790" dataDxfId="3576"/>
    <tableColumn id="12809" xr3:uid="{E3AA7130-AB05-40D3-BDD7-8C6E7BAFAA10}" name="Column12791" dataDxfId="3575"/>
    <tableColumn id="12810" xr3:uid="{009F1663-2230-4F47-B0A5-A15A82CF34A4}" name="Column12792" dataDxfId="3574"/>
    <tableColumn id="12811" xr3:uid="{A616E9DA-75D7-46A3-AC58-3160CBCD16C6}" name="Column12793" dataDxfId="3573"/>
    <tableColumn id="12812" xr3:uid="{063B9D79-3C4E-4354-BDD7-6299D843057C}" name="Column12794" dataDxfId="3572"/>
    <tableColumn id="12813" xr3:uid="{FEC79134-3C2E-47E3-9D82-65B9383B7DEB}" name="Column12795" dataDxfId="3571"/>
    <tableColumn id="12814" xr3:uid="{0D503EE9-D6E4-4B78-8B85-78E1D7FF4D0D}" name="Column12796" dataDxfId="3570"/>
    <tableColumn id="12815" xr3:uid="{9A3B1A88-53E0-4401-BE8A-DD845B9A8413}" name="Column12797" dataDxfId="3569"/>
    <tableColumn id="12816" xr3:uid="{1141C59F-9BDB-4F17-AD80-290DAB67AE71}" name="Column12798" dataDxfId="3568"/>
    <tableColumn id="12817" xr3:uid="{4FAAF288-2080-4030-A041-C0D760684646}" name="Column12799" dataDxfId="3567"/>
    <tableColumn id="12818" xr3:uid="{D1880AE4-382B-4B57-BC44-21DA4AA8A360}" name="Column12800" dataDxfId="3566"/>
    <tableColumn id="12819" xr3:uid="{0E739C69-77BF-4D7A-917F-76C845E2A150}" name="Column12801" dataDxfId="3565"/>
    <tableColumn id="12820" xr3:uid="{CE345DE5-19FD-4A99-B037-87B47E1B36D9}" name="Column12802" dataDxfId="3564"/>
    <tableColumn id="12821" xr3:uid="{08D510BD-31E1-458C-A8BF-570E2A5FEFFD}" name="Column12803" dataDxfId="3563"/>
    <tableColumn id="12822" xr3:uid="{6BE855EB-3529-44AE-BFC7-0689CFE2D925}" name="Column12804" dataDxfId="3562"/>
    <tableColumn id="12823" xr3:uid="{A9F78AB3-C082-4D71-A420-02AAE1B5DE36}" name="Column12805" dataDxfId="3561"/>
    <tableColumn id="12824" xr3:uid="{1EF8F7B5-C88A-435E-8121-47F641532372}" name="Column12806" dataDxfId="3560"/>
    <tableColumn id="12825" xr3:uid="{B6485035-F6BC-4676-9159-BBE0CC1A5479}" name="Column12807" dataDxfId="3559"/>
    <tableColumn id="12826" xr3:uid="{94618E30-C613-4BC0-80D7-83BF6850EEBC}" name="Column12808" dataDxfId="3558"/>
    <tableColumn id="12827" xr3:uid="{66835014-06FA-4EE4-9340-D590EE8857B2}" name="Column12809" dataDxfId="3557"/>
    <tableColumn id="12828" xr3:uid="{983D492F-9608-4640-A590-68D0A0799A72}" name="Column12810" dataDxfId="3556"/>
    <tableColumn id="12829" xr3:uid="{1C3612B7-A4FB-4C02-A1FE-99DA45323DEB}" name="Column12811" dataDxfId="3555"/>
    <tableColumn id="12830" xr3:uid="{90AD5459-A2C8-48EF-93B8-3D2AF9995F0F}" name="Column12812" dataDxfId="3554"/>
    <tableColumn id="12831" xr3:uid="{08295F98-A678-466B-BA39-BCCE38FC3857}" name="Column12813" dataDxfId="3553"/>
    <tableColumn id="12832" xr3:uid="{811DAFDF-D92A-43F0-9A0A-FE514BAE461E}" name="Column12814" dataDxfId="3552"/>
    <tableColumn id="12833" xr3:uid="{990F1C7E-7328-44CC-BDE0-09DCFF371388}" name="Column12815" dataDxfId="3551"/>
    <tableColumn id="12834" xr3:uid="{648E28C5-5498-4126-AF86-714BCA820A16}" name="Column12816" dataDxfId="3550"/>
    <tableColumn id="12835" xr3:uid="{C32203FA-A51C-43E8-BD32-3ECBA74AA8F6}" name="Column12817" dataDxfId="3549"/>
    <tableColumn id="12836" xr3:uid="{A038D655-6729-4D6E-82C7-776A47FA9ED0}" name="Column12818" dataDxfId="3548"/>
    <tableColumn id="12837" xr3:uid="{9178DF1E-29C7-4B6B-BEC9-734CDBFAC065}" name="Column12819" dataDxfId="3547"/>
    <tableColumn id="12838" xr3:uid="{2317B4DD-1EF6-4169-B15C-324BF4BC372D}" name="Column12820" dataDxfId="3546"/>
    <tableColumn id="12839" xr3:uid="{0FFD268C-5A02-458F-A58E-A3F6FF11437A}" name="Column12821" dataDxfId="3545"/>
    <tableColumn id="12840" xr3:uid="{D879A2EB-F3AA-48D6-AAE9-684E89F8217D}" name="Column12822" dataDxfId="3544"/>
    <tableColumn id="12841" xr3:uid="{FC5ED72A-6152-4726-88BC-8F50FFFD2F7E}" name="Column12823" dataDxfId="3543"/>
    <tableColumn id="12842" xr3:uid="{86B7108E-7E63-46AD-8ABD-4FE1744964C2}" name="Column12824" dataDxfId="3542"/>
    <tableColumn id="12843" xr3:uid="{474BF697-88E3-439E-A561-82E7A6222A4C}" name="Column12825" dataDxfId="3541"/>
    <tableColumn id="12844" xr3:uid="{314AFE9D-F661-4ED3-880B-10E0D6370182}" name="Column12826" dataDxfId="3540"/>
    <tableColumn id="12845" xr3:uid="{AEF21481-81C0-4D55-B163-AE1E24A75697}" name="Column12827" dataDxfId="3539"/>
    <tableColumn id="12846" xr3:uid="{DB675CD6-E313-45BA-8016-A1938A8C5DCE}" name="Column12828" dataDxfId="3538"/>
    <tableColumn id="12847" xr3:uid="{29AD0829-FF9F-4687-9CBE-F18C66445331}" name="Column12829" dataDxfId="3537"/>
    <tableColumn id="12848" xr3:uid="{F3BCFA92-EF60-4030-A78B-74B73CAD914A}" name="Column12830" dataDxfId="3536"/>
    <tableColumn id="12849" xr3:uid="{60F6F378-6F12-4DB0-8471-501B316C7B08}" name="Column12831" dataDxfId="3535"/>
    <tableColumn id="12850" xr3:uid="{E71E3BCD-B5E4-4F60-AF5B-8E4585F04F2D}" name="Column12832" dataDxfId="3534"/>
    <tableColumn id="12851" xr3:uid="{D4940532-D559-4CFC-88BF-8B7ABAB35963}" name="Column12833" dataDxfId="3533"/>
    <tableColumn id="12852" xr3:uid="{0BF78589-E5DA-41BD-8BF7-85B2EBAF2A63}" name="Column12834" dataDxfId="3532"/>
    <tableColumn id="12853" xr3:uid="{183074F6-9FB0-4A4D-B4F3-AD3AEDB970DA}" name="Column12835" dataDxfId="3531"/>
    <tableColumn id="12854" xr3:uid="{C8348913-9B16-40C1-B303-242EFA3B92D4}" name="Column12836" dataDxfId="3530"/>
    <tableColumn id="12855" xr3:uid="{44A63352-426B-479E-9638-E66FEEA330E4}" name="Column12837" dataDxfId="3529"/>
    <tableColumn id="12856" xr3:uid="{42824038-EC9F-4A95-AB6C-3F567A2AA5BE}" name="Column12838" dataDxfId="3528"/>
    <tableColumn id="12857" xr3:uid="{3EEF64F2-7017-4CF5-954E-2817A9A3410A}" name="Column12839" dataDxfId="3527"/>
    <tableColumn id="12858" xr3:uid="{EE257623-F082-4C96-B6E1-5CBDB50E86E2}" name="Column12840" dataDxfId="3526"/>
    <tableColumn id="12859" xr3:uid="{7A1C2147-E2D1-4D95-9963-AAAC5D326C70}" name="Column12841" dataDxfId="3525"/>
    <tableColumn id="12860" xr3:uid="{F4AFF288-DCF7-4EB6-8FDA-FCCD0E46B846}" name="Column12842" dataDxfId="3524"/>
    <tableColumn id="12861" xr3:uid="{DDB296CA-F0F5-4A5B-B8D1-384B96D49117}" name="Column12843" dataDxfId="3523"/>
    <tableColumn id="12862" xr3:uid="{5217D9B2-9332-4FE9-8F94-36F55E2D561A}" name="Column12844" dataDxfId="3522"/>
    <tableColumn id="12863" xr3:uid="{34FA3459-727E-4348-8229-C3126919925C}" name="Column12845" dataDxfId="3521"/>
    <tableColumn id="12864" xr3:uid="{884C4BE9-2F47-4701-8095-D58E34B5FA9E}" name="Column12846" dataDxfId="3520"/>
    <tableColumn id="12865" xr3:uid="{FB7056DC-AAD8-45B8-A323-225A71E26FD4}" name="Column12847" dataDxfId="3519"/>
    <tableColumn id="12866" xr3:uid="{B5CC93E7-29BD-42B3-89C0-B1B8041C7BD5}" name="Column12848" dataDxfId="3518"/>
    <tableColumn id="12867" xr3:uid="{FCCAF30B-6259-432B-8A74-2B1DB98C1DC3}" name="Column12849" dataDxfId="3517"/>
    <tableColumn id="12868" xr3:uid="{DFAFB45E-185F-4533-9FC9-40A5424A9E25}" name="Column12850" dataDxfId="3516"/>
    <tableColumn id="12869" xr3:uid="{CCF59E48-B3A8-4021-844A-9C3051D7CFAA}" name="Column12851" dataDxfId="3515"/>
    <tableColumn id="12870" xr3:uid="{9DC089E6-91E7-4BB2-A1B0-C6C2329DAC56}" name="Column12852" dataDxfId="3514"/>
    <tableColumn id="12871" xr3:uid="{62C16B85-0A5C-4E6D-963B-027A8DD159B3}" name="Column12853" dataDxfId="3513"/>
    <tableColumn id="12872" xr3:uid="{CCAD7649-5E4B-4694-A6F9-486857B991BC}" name="Column12854" dataDxfId="3512"/>
    <tableColumn id="12873" xr3:uid="{784646B6-D7E9-4B12-8979-4E2162AEF509}" name="Column12855" dataDxfId="3511"/>
    <tableColumn id="12874" xr3:uid="{C127DB8E-1988-4EED-9D51-20B459E2AFF3}" name="Column12856" dataDxfId="3510"/>
    <tableColumn id="12875" xr3:uid="{0F1FF08F-D069-4566-AD13-DBDDD322E98A}" name="Column12857" dataDxfId="3509"/>
    <tableColumn id="12876" xr3:uid="{22273031-205C-416F-9B3C-F0B75668193A}" name="Column12858" dataDxfId="3508"/>
    <tableColumn id="12877" xr3:uid="{DC0099B5-9F28-4CBB-98FF-F7B2F5FE3DB6}" name="Column12859" dataDxfId="3507"/>
    <tableColumn id="12878" xr3:uid="{807F08AF-FA22-4F06-89FD-605C9B5ED917}" name="Column12860" dataDxfId="3506"/>
    <tableColumn id="12879" xr3:uid="{59F12901-7670-4FEE-8CF2-FF733D365E00}" name="Column12861" dataDxfId="3505"/>
    <tableColumn id="12880" xr3:uid="{BA21C12D-4410-4403-9A2D-C975B32745C8}" name="Column12862" dataDxfId="3504"/>
    <tableColumn id="12881" xr3:uid="{6531941C-C6AB-4E1F-90BD-E897AB547A6D}" name="Column12863" dataDxfId="3503"/>
    <tableColumn id="12882" xr3:uid="{0CE63CA3-2BED-4871-87B3-D56A9016F987}" name="Column12864" dataDxfId="3502"/>
    <tableColumn id="12883" xr3:uid="{D228B67B-1840-4C14-9321-304C12414621}" name="Column12865" dataDxfId="3501"/>
    <tableColumn id="12884" xr3:uid="{29AB1E91-BA72-405E-AB96-822E485D139F}" name="Column12866" dataDxfId="3500"/>
    <tableColumn id="12885" xr3:uid="{D4737A42-FCCB-4B6A-8D10-2998076122EE}" name="Column12867" dataDxfId="3499"/>
    <tableColumn id="12886" xr3:uid="{2F4E8935-187E-4ABA-B1A2-059437018EF0}" name="Column12868" dataDxfId="3498"/>
    <tableColumn id="12887" xr3:uid="{357527D6-4989-495E-A615-8EC1D34BF793}" name="Column12869" dataDxfId="3497"/>
    <tableColumn id="12888" xr3:uid="{7BAE07E3-538C-436D-BDF7-44E60DF1E190}" name="Column12870" dataDxfId="3496"/>
    <tableColumn id="12889" xr3:uid="{00EB61DC-C2CB-45AB-9FC4-D994E4C92EFF}" name="Column12871" dataDxfId="3495"/>
    <tableColumn id="12890" xr3:uid="{8DAE23BD-2C27-4034-BD86-1B12C5E397A7}" name="Column12872" dataDxfId="3494"/>
    <tableColumn id="12891" xr3:uid="{49B8861E-9483-440F-9EC5-E41E524686E0}" name="Column12873" dataDxfId="3493"/>
    <tableColumn id="12892" xr3:uid="{62CBCF60-1323-449D-A1C9-5607BCB0FD23}" name="Column12874" dataDxfId="3492"/>
    <tableColumn id="12893" xr3:uid="{2644B0A4-3459-4596-B105-928B13F02194}" name="Column12875" dataDxfId="3491"/>
    <tableColumn id="12894" xr3:uid="{E61CF5C8-1B13-4B03-9657-38A812DE0EDA}" name="Column12876" dataDxfId="3490"/>
    <tableColumn id="12895" xr3:uid="{A52CF5FB-471F-46D6-BE0A-423C3A16A2A9}" name="Column12877" dataDxfId="3489"/>
    <tableColumn id="12896" xr3:uid="{5D12F032-BFAB-48E3-B320-42F85FBDC69E}" name="Column12878" dataDxfId="3488"/>
    <tableColumn id="12897" xr3:uid="{A4314904-E95A-4032-AE16-C4788C07EA63}" name="Column12879" dataDxfId="3487"/>
    <tableColumn id="12898" xr3:uid="{3665E0EA-9C64-4DA7-A4CA-3E484BDE31A0}" name="Column12880" dataDxfId="3486"/>
    <tableColumn id="12899" xr3:uid="{B63A9E53-E58B-41B6-A341-088C6BCAD28F}" name="Column12881" dataDxfId="3485"/>
    <tableColumn id="12900" xr3:uid="{96C5B988-224A-4805-8A02-E41E90DDABC5}" name="Column12882" dataDxfId="3484"/>
    <tableColumn id="12901" xr3:uid="{4CE48F92-329B-40A8-9473-132E57D25A4B}" name="Column12883" dataDxfId="3483"/>
    <tableColumn id="12902" xr3:uid="{B7198574-C227-425D-8136-3F8F967AEA10}" name="Column12884" dataDxfId="3482"/>
    <tableColumn id="12903" xr3:uid="{D15317DC-EE99-47F9-B675-F4AC357D336E}" name="Column12885" dataDxfId="3481"/>
    <tableColumn id="12904" xr3:uid="{B4DD66E0-593D-4F7A-88A2-FD3AD9C3326F}" name="Column12886" dataDxfId="3480"/>
    <tableColumn id="12905" xr3:uid="{530C9DE7-7323-4382-ADA1-D39FBA553A3C}" name="Column12887" dataDxfId="3479"/>
    <tableColumn id="12906" xr3:uid="{7FB47AC1-B000-4A23-A2E1-43D13C3BD347}" name="Column12888" dataDxfId="3478"/>
    <tableColumn id="12907" xr3:uid="{CC2FC344-67D7-48A7-9EB9-C15BE2B6CC92}" name="Column12889" dataDxfId="3477"/>
    <tableColumn id="12908" xr3:uid="{916A97FF-D75C-4176-90CB-EBDB474067E9}" name="Column12890" dataDxfId="3476"/>
    <tableColumn id="12909" xr3:uid="{F93DF3C7-8AFF-4AC0-B731-77F9900CDEE9}" name="Column12891" dataDxfId="3475"/>
    <tableColumn id="12910" xr3:uid="{3D2F8451-B966-49F3-89E0-E02221451438}" name="Column12892" dataDxfId="3474"/>
    <tableColumn id="12911" xr3:uid="{91169212-EB55-4B28-9E8D-B5D3A3573CCD}" name="Column12893" dataDxfId="3473"/>
    <tableColumn id="12912" xr3:uid="{5A0250E2-9FCC-4311-8F9D-BB6C836D5E23}" name="Column12894" dataDxfId="3472"/>
    <tableColumn id="12913" xr3:uid="{24869417-36BD-41CC-89F6-9CBC88028927}" name="Column12895" dataDxfId="3471"/>
    <tableColumn id="12914" xr3:uid="{728D73DD-6D08-45A5-977A-4195A49B4655}" name="Column12896" dataDxfId="3470"/>
    <tableColumn id="12915" xr3:uid="{FE72D419-1685-4756-BDC5-BC7FCC163714}" name="Column12897" dataDxfId="3469"/>
    <tableColumn id="12916" xr3:uid="{0ABDCC21-8650-4016-8835-9B0F90EDD5F6}" name="Column12898" dataDxfId="3468"/>
    <tableColumn id="12917" xr3:uid="{12ED4F14-65B5-4E4A-B208-A0FA941A45AD}" name="Column12899" dataDxfId="3467"/>
    <tableColumn id="12918" xr3:uid="{01D6CBA0-BC70-4BB6-ABBF-E6711A86F743}" name="Column12900" dataDxfId="3466"/>
    <tableColumn id="12919" xr3:uid="{DCEDAE78-E5F6-4CD2-94BB-847466CCB9F3}" name="Column12901" dataDxfId="3465"/>
    <tableColumn id="12920" xr3:uid="{D55F35AC-BA9C-475B-9397-717B6092DB6B}" name="Column12902" dataDxfId="3464"/>
    <tableColumn id="12921" xr3:uid="{6E4C0D55-7C49-4D76-9A33-9EC69CFF70BD}" name="Column12903" dataDxfId="3463"/>
    <tableColumn id="12922" xr3:uid="{C12A7A77-6701-4455-941E-0F5B6071953C}" name="Column12904" dataDxfId="3462"/>
    <tableColumn id="12923" xr3:uid="{8EB06FA4-B970-4E96-BCB6-0BFDEF96E706}" name="Column12905" dataDxfId="3461"/>
    <tableColumn id="12924" xr3:uid="{7326F8B8-47D4-42D7-81F7-DBF79371FCC5}" name="Column12906" dataDxfId="3460"/>
    <tableColumn id="12925" xr3:uid="{D5174901-8681-408A-9F10-F522990FFE36}" name="Column12907" dataDxfId="3459"/>
    <tableColumn id="12926" xr3:uid="{14055EBD-44DD-4D7C-B92D-3EEA4AC9236E}" name="Column12908" dataDxfId="3458"/>
    <tableColumn id="12927" xr3:uid="{FD76B224-B752-4612-84A9-F261E40DBCC4}" name="Column12909" dataDxfId="3457"/>
    <tableColumn id="12928" xr3:uid="{67DDACCE-2F9C-476A-A9D7-EEDCD69146A9}" name="Column12910" dataDxfId="3456"/>
    <tableColumn id="12929" xr3:uid="{79444D8D-4669-4064-A7E4-5FA0D4994128}" name="Column12911" dataDxfId="3455"/>
    <tableColumn id="12930" xr3:uid="{8A5C3F28-9F8D-4249-A932-EC53AFA2EFDB}" name="Column12912" dataDxfId="3454"/>
    <tableColumn id="12931" xr3:uid="{6256757E-7283-4338-BD6F-9C8823608C4F}" name="Column12913" dataDxfId="3453"/>
    <tableColumn id="12932" xr3:uid="{877EDB65-F297-4636-BDDC-49E713D2BDFC}" name="Column12914" dataDxfId="3452"/>
    <tableColumn id="12933" xr3:uid="{A2BAD8C6-B518-4B8B-857D-EE91FC47E927}" name="Column12915" dataDxfId="3451"/>
    <tableColumn id="12934" xr3:uid="{1F2F2C03-D3A3-4172-8934-470145E85EAA}" name="Column12916" dataDxfId="3450"/>
    <tableColumn id="12935" xr3:uid="{63E2A180-8CA5-4AF7-99E6-E6A332021651}" name="Column12917" dataDxfId="3449"/>
    <tableColumn id="12936" xr3:uid="{F456354E-2232-4E97-B534-C62DF115C4EC}" name="Column12918" dataDxfId="3448"/>
    <tableColumn id="12937" xr3:uid="{1F8BC007-1372-4A79-B877-2A9A665E4B0D}" name="Column12919" dataDxfId="3447"/>
    <tableColumn id="12938" xr3:uid="{67923FA0-A779-44A5-BFB2-BF8E72DF24A8}" name="Column12920" dataDxfId="3446"/>
    <tableColumn id="12939" xr3:uid="{80D13B03-8179-4885-8404-8B3418808306}" name="Column12921" dataDxfId="3445"/>
    <tableColumn id="12940" xr3:uid="{ED824664-8F1C-4E82-B633-CF032586F456}" name="Column12922" dataDxfId="3444"/>
    <tableColumn id="12941" xr3:uid="{F57DDA5A-B4BB-4A8B-BA7C-AEC5F30B8AC2}" name="Column12923" dataDxfId="3443"/>
    <tableColumn id="12942" xr3:uid="{DB008843-8F23-40D4-BB77-9BCC94B365F3}" name="Column12924" dataDxfId="3442"/>
    <tableColumn id="12943" xr3:uid="{B9004675-1F56-4E74-B748-95752E87EFB9}" name="Column12925" dataDxfId="3441"/>
    <tableColumn id="12944" xr3:uid="{E4D070B1-1AD4-4FFA-9CD3-C80D13E02883}" name="Column12926" dataDxfId="3440"/>
    <tableColumn id="12945" xr3:uid="{1479A36B-E4D8-4A20-AF2F-5038549F22B2}" name="Column12927" dataDxfId="3439"/>
    <tableColumn id="12946" xr3:uid="{45EEEDF9-72B4-44B1-9401-8BF3C67124EE}" name="Column12928" dataDxfId="3438"/>
    <tableColumn id="12947" xr3:uid="{93948D91-EF34-4885-8178-35B88FC4876F}" name="Column12929" dataDxfId="3437"/>
    <tableColumn id="12948" xr3:uid="{7A3A780A-0F56-4059-A7DF-5F8235CD81C2}" name="Column12930" dataDxfId="3436"/>
    <tableColumn id="12949" xr3:uid="{C7AC6648-F238-4C2A-ACE4-38B062360007}" name="Column12931" dataDxfId="3435"/>
    <tableColumn id="12950" xr3:uid="{EE7D5FDD-E6FB-4F0F-BD3B-04B037D684F2}" name="Column12932" dataDxfId="3434"/>
    <tableColumn id="12951" xr3:uid="{B22E4DF5-24D3-4713-B99E-47740961872D}" name="Column12933" dataDxfId="3433"/>
    <tableColumn id="12952" xr3:uid="{27D1C73B-DBDE-4422-A4AF-F780F0E80B55}" name="Column12934" dataDxfId="3432"/>
    <tableColumn id="12953" xr3:uid="{E82560B0-47D9-4F01-A501-41AC691AE8B8}" name="Column12935" dataDxfId="3431"/>
    <tableColumn id="12954" xr3:uid="{43171C2E-27B1-4FC9-B6D7-786132F5C0CD}" name="Column12936" dataDxfId="3430"/>
    <tableColumn id="12955" xr3:uid="{06193125-1A62-4D2A-BE4D-4FDDEF009DC5}" name="Column12937" dataDxfId="3429"/>
    <tableColumn id="12956" xr3:uid="{6E9676AF-F08D-49E2-9EAA-7EDE5CE73683}" name="Column12938" dataDxfId="3428"/>
    <tableColumn id="12957" xr3:uid="{DE28B8FE-199A-4A4E-91C4-4790FE57112D}" name="Column12939" dataDxfId="3427"/>
    <tableColumn id="12958" xr3:uid="{53487D53-F341-4205-A0CA-EDAC484FACB9}" name="Column12940" dataDxfId="3426"/>
    <tableColumn id="12959" xr3:uid="{1C9A251C-CD68-412C-B811-9C7E299191A1}" name="Column12941" dataDxfId="3425"/>
    <tableColumn id="12960" xr3:uid="{B7B67D98-D28E-406B-AF65-1F5405566890}" name="Column12942" dataDxfId="3424"/>
    <tableColumn id="12961" xr3:uid="{87B5AA75-A104-476A-AE70-F5131326736A}" name="Column12943" dataDxfId="3423"/>
    <tableColumn id="12962" xr3:uid="{B5DDE445-FC39-4CEF-976F-F630C56A1FA0}" name="Column12944" dataDxfId="3422"/>
    <tableColumn id="12963" xr3:uid="{694ED7D5-7AB7-4E1C-B3EA-217C15E375B8}" name="Column12945" dataDxfId="3421"/>
    <tableColumn id="12964" xr3:uid="{E533B4BD-48FB-4C88-A291-EF941905B8E4}" name="Column12946" dataDxfId="3420"/>
    <tableColumn id="12965" xr3:uid="{A8B406B2-004A-4AC5-9BF3-332030355142}" name="Column12947" dataDxfId="3419"/>
    <tableColumn id="12966" xr3:uid="{58A30C89-23EF-434E-A8A0-E40FD2EBD584}" name="Column12948" dataDxfId="3418"/>
    <tableColumn id="12967" xr3:uid="{12E20455-1792-4CB4-9D9A-7AE1B788606F}" name="Column12949" dataDxfId="3417"/>
    <tableColumn id="12968" xr3:uid="{5FCF3157-6406-4A65-ABCF-ECA2491F75EF}" name="Column12950" dataDxfId="3416"/>
    <tableColumn id="12969" xr3:uid="{E3B36069-7ADC-4FCB-8CB0-C6EE4888FF94}" name="Column12951" dataDxfId="3415"/>
    <tableColumn id="12970" xr3:uid="{78D0AE76-B215-49E0-8435-BD3A87455DBB}" name="Column12952" dataDxfId="3414"/>
    <tableColumn id="12971" xr3:uid="{73F1C1AA-300E-4523-8338-A8F584B8A96A}" name="Column12953" dataDxfId="3413"/>
    <tableColumn id="12972" xr3:uid="{FA55BB35-6D3F-42DB-823C-9DECE80332DE}" name="Column12954" dataDxfId="3412"/>
    <tableColumn id="12973" xr3:uid="{EDDDE9E3-0168-4592-AF78-2BC1FFE17FF0}" name="Column12955" dataDxfId="3411"/>
    <tableColumn id="12974" xr3:uid="{559032D1-3A8D-4893-A3EE-E51BB222EDFA}" name="Column12956" dataDxfId="3410"/>
    <tableColumn id="12975" xr3:uid="{93A2F5C4-907B-4063-A79A-B10DEED58C1A}" name="Column12957" dataDxfId="3409"/>
    <tableColumn id="12976" xr3:uid="{902DBCFC-00C2-426D-A0FA-4F16101EC5CB}" name="Column12958" dataDxfId="3408"/>
    <tableColumn id="12977" xr3:uid="{96800CB7-3AEA-4B9E-BCB0-98D315AD9108}" name="Column12959" dataDxfId="3407"/>
    <tableColumn id="12978" xr3:uid="{DADE07E7-8D7B-45EB-9E9D-70788471E5E4}" name="Column12960" dataDxfId="3406"/>
    <tableColumn id="12979" xr3:uid="{683A804B-309D-493F-B38F-9518812AAF9A}" name="Column12961" dataDxfId="3405"/>
    <tableColumn id="12980" xr3:uid="{FA2EE7F0-D4C8-4A16-AD43-0BD5EED3CFBB}" name="Column12962" dataDxfId="3404"/>
    <tableColumn id="12981" xr3:uid="{397D186E-3F5F-472E-AC88-47F50F07C7F8}" name="Column12963" dataDxfId="3403"/>
    <tableColumn id="12982" xr3:uid="{64BC958F-8683-4E75-9810-3CEF0E9B558A}" name="Column12964" dataDxfId="3402"/>
    <tableColumn id="12983" xr3:uid="{83581226-9091-40AA-9718-8AAD84E6CC82}" name="Column12965" dataDxfId="3401"/>
    <tableColumn id="12984" xr3:uid="{7A231086-7280-42D3-A83A-DEE32E282503}" name="Column12966" dataDxfId="3400"/>
    <tableColumn id="12985" xr3:uid="{9941BD79-50BB-483A-AD78-A061A975FD6B}" name="Column12967" dataDxfId="3399"/>
    <tableColumn id="12986" xr3:uid="{9D3DE4BD-C8A1-4FE2-BCC1-3A7BD5D0AA0C}" name="Column12968" dataDxfId="3398"/>
    <tableColumn id="12987" xr3:uid="{B213FBBD-6107-4E9E-956F-D13728315486}" name="Column12969" dataDxfId="3397"/>
    <tableColumn id="12988" xr3:uid="{EB73D82A-1329-4B3E-BE4D-713BAAE7F5FF}" name="Column12970" dataDxfId="3396"/>
    <tableColumn id="12989" xr3:uid="{FF45D3BB-1B55-42A1-9361-3F65C5C0B9C5}" name="Column12971" dataDxfId="3395"/>
    <tableColumn id="12990" xr3:uid="{CD483BE1-CE63-4E43-B9A1-BB7ACE1E31F5}" name="Column12972" dataDxfId="3394"/>
    <tableColumn id="12991" xr3:uid="{C19D4272-7C37-4345-A7C2-51DCCA0049C6}" name="Column12973" dataDxfId="3393"/>
    <tableColumn id="12992" xr3:uid="{A3AAA665-B2CA-4325-B4DA-095F043A8C43}" name="Column12974" dataDxfId="3392"/>
    <tableColumn id="12993" xr3:uid="{7C79243D-5CE8-4BD8-A52E-615EF9AC4CA7}" name="Column12975" dataDxfId="3391"/>
    <tableColumn id="12994" xr3:uid="{0FDBD26B-9795-4907-BCFB-B1BB20DA66A2}" name="Column12976" dataDxfId="3390"/>
    <tableColumn id="12995" xr3:uid="{9165147D-CB90-4984-BFE5-837A8A3CAE4F}" name="Column12977" dataDxfId="3389"/>
    <tableColumn id="12996" xr3:uid="{2D52901B-98D4-4E96-843E-C01269E6224F}" name="Column12978" dataDxfId="3388"/>
    <tableColumn id="12997" xr3:uid="{34B0A1C1-51FD-4526-B845-5FEBD2E58C80}" name="Column12979" dataDxfId="3387"/>
    <tableColumn id="12998" xr3:uid="{40CA7B91-938C-42B6-85E0-09A771397776}" name="Column12980" dataDxfId="3386"/>
    <tableColumn id="12999" xr3:uid="{006FE072-D02E-43E9-BCE4-0AAD43E1C0A3}" name="Column12981" dataDxfId="3385"/>
    <tableColumn id="13000" xr3:uid="{B4C925BA-83EB-409C-A47F-434B9955733D}" name="Column12982" dataDxfId="3384"/>
    <tableColumn id="13001" xr3:uid="{9B5326C8-38FC-407F-80B9-BAB5E02BDD99}" name="Column12983" dataDxfId="3383"/>
    <tableColumn id="13002" xr3:uid="{FD1D1981-9E15-4BA9-A236-62C3CBB5FA76}" name="Column12984" dataDxfId="3382"/>
    <tableColumn id="13003" xr3:uid="{A6A9D0D0-D64B-47A3-BCB4-A7C60BB268F0}" name="Column12985" dataDxfId="3381"/>
    <tableColumn id="13004" xr3:uid="{FC808C63-F12B-4608-8877-7F336D181E60}" name="Column12986" dataDxfId="3380"/>
    <tableColumn id="13005" xr3:uid="{C7AE411D-E7CA-48FB-A06B-46D221BE8319}" name="Column12987" dataDxfId="3379"/>
    <tableColumn id="13006" xr3:uid="{E727F398-9D1B-4C6F-AE9E-B7A15A3133FD}" name="Column12988" dataDxfId="3378"/>
    <tableColumn id="13007" xr3:uid="{54857BE0-8319-4B90-B0EA-3288987219D3}" name="Column12989" dataDxfId="3377"/>
    <tableColumn id="13008" xr3:uid="{BC6019D8-1AC2-496F-84FD-D103028540F5}" name="Column12990" dataDxfId="3376"/>
    <tableColumn id="13009" xr3:uid="{F34C683C-25FB-4137-BEB7-4136519A9E1F}" name="Column12991" dataDxfId="3375"/>
    <tableColumn id="13010" xr3:uid="{7568A67E-74FC-43AC-B3C5-F7B69DE58989}" name="Column12992" dataDxfId="3374"/>
    <tableColumn id="13011" xr3:uid="{B9101823-2170-4D48-A978-22100D77AE15}" name="Column12993" dataDxfId="3373"/>
    <tableColumn id="13012" xr3:uid="{C30F1994-726F-4725-8711-4DA29AB6D6E2}" name="Column12994" dataDxfId="3372"/>
    <tableColumn id="13013" xr3:uid="{9602442C-B59D-4FD7-8BD9-6EFA84DB1278}" name="Column12995" dataDxfId="3371"/>
    <tableColumn id="13014" xr3:uid="{25E389FE-CB77-463C-B20D-599C1D32FC44}" name="Column12996" dataDxfId="3370"/>
    <tableColumn id="13015" xr3:uid="{21C3426C-50DA-489B-A9CE-11302E13D860}" name="Column12997" dataDxfId="3369"/>
    <tableColumn id="13016" xr3:uid="{C560B00E-C485-456F-8F3B-CA27074230DB}" name="Column12998" dataDxfId="3368"/>
    <tableColumn id="13017" xr3:uid="{04B42154-6BCD-4F31-A7F8-5D1BC0E2FCFF}" name="Column12999" dataDxfId="3367"/>
    <tableColumn id="13018" xr3:uid="{50631389-FC38-4159-9EEA-92FE312A74B2}" name="Column13000" dataDxfId="3366"/>
    <tableColumn id="13019" xr3:uid="{44319FA0-A18F-4108-8C8E-69245226A84C}" name="Column13001" dataDxfId="3365"/>
    <tableColumn id="13020" xr3:uid="{ACE7D484-FB3C-4F8F-87B5-ECD94DDC0AA3}" name="Column13002" dataDxfId="3364"/>
    <tableColumn id="13021" xr3:uid="{EB8D7C4A-ACDA-4B14-8426-B9EC50535DB6}" name="Column13003" dataDxfId="3363"/>
    <tableColumn id="13022" xr3:uid="{11A7A33E-3C08-438F-81E7-C5C15302AEED}" name="Column13004" dataDxfId="3362"/>
    <tableColumn id="13023" xr3:uid="{46340E73-F476-45C4-9E82-561323F075CB}" name="Column13005" dataDxfId="3361"/>
    <tableColumn id="13024" xr3:uid="{FE12829A-1D4B-4A79-BA29-307F9CA4AB92}" name="Column13006" dataDxfId="3360"/>
    <tableColumn id="13025" xr3:uid="{C128E94A-C2CF-44D6-A6CE-21B1283ABAA6}" name="Column13007" dataDxfId="3359"/>
    <tableColumn id="13026" xr3:uid="{D848FF39-585F-4564-9044-55D35DC1FDB6}" name="Column13008" dataDxfId="3358"/>
    <tableColumn id="13027" xr3:uid="{849E93BE-4290-4265-8450-29F49F86E2D9}" name="Column13009" dataDxfId="3357"/>
    <tableColumn id="13028" xr3:uid="{819EC04F-0C64-4408-A387-20C40C04C3FA}" name="Column13010" dataDxfId="3356"/>
    <tableColumn id="13029" xr3:uid="{4073B6A6-6636-485A-B2C5-9D2D4DCC01C4}" name="Column13011" dataDxfId="3355"/>
    <tableColumn id="13030" xr3:uid="{BD738EAE-2EB6-46D0-996A-4935ABE1F2F1}" name="Column13012" dataDxfId="3354"/>
    <tableColumn id="13031" xr3:uid="{08B05974-7E20-4944-BF1D-5AEAC3D865A2}" name="Column13013" dataDxfId="3353"/>
    <tableColumn id="13032" xr3:uid="{CAD76001-1A7B-4E0B-9B13-67D56D2E67EA}" name="Column13014" dataDxfId="3352"/>
    <tableColumn id="13033" xr3:uid="{34E4A961-2E14-4EF6-93FD-38E74C3EC775}" name="Column13015" dataDxfId="3351"/>
    <tableColumn id="13034" xr3:uid="{08EE73D2-1AEA-4478-B5E4-A3ACEF518307}" name="Column13016" dataDxfId="3350"/>
    <tableColumn id="13035" xr3:uid="{994D1AA7-AAE8-4BD4-B909-5DBCE149DBDA}" name="Column13017" dataDxfId="3349"/>
    <tableColumn id="13036" xr3:uid="{429957F7-D677-4E3B-961D-7AB524EBE6B8}" name="Column13018" dataDxfId="3348"/>
    <tableColumn id="13037" xr3:uid="{B0B9C299-CE1E-4160-BF47-ECE1DD239EC1}" name="Column13019" dataDxfId="3347"/>
    <tableColumn id="13038" xr3:uid="{E410F13A-10A6-4C7D-BDAB-A8903997C041}" name="Column13020" dataDxfId="3346"/>
    <tableColumn id="13039" xr3:uid="{6B566F3B-979F-4F17-8E00-D60BCB96AD5A}" name="Column13021" dataDxfId="3345"/>
    <tableColumn id="13040" xr3:uid="{DAFC3817-D4A8-406D-9352-B5E5C66214A0}" name="Column13022" dataDxfId="3344"/>
    <tableColumn id="13041" xr3:uid="{EB062A32-1B08-499C-B919-C6C6B6B3CF64}" name="Column13023" dataDxfId="3343"/>
    <tableColumn id="13042" xr3:uid="{286F1C45-AE22-440C-83B7-F765B34CC85A}" name="Column13024" dataDxfId="3342"/>
    <tableColumn id="13043" xr3:uid="{76DF5366-CBDA-4E10-9A0E-0B01B1B1F5F6}" name="Column13025" dataDxfId="3341"/>
    <tableColumn id="13044" xr3:uid="{F48F2F8C-EC54-49FE-AAF8-F1331B87661F}" name="Column13026" dataDxfId="3340"/>
    <tableColumn id="13045" xr3:uid="{81EDF8DB-7B57-415A-9624-26429EF53C9A}" name="Column13027" dataDxfId="3339"/>
    <tableColumn id="13046" xr3:uid="{592C5EEB-C1B3-4D4A-A93E-0857DFE0A1CA}" name="Column13028" dataDxfId="3338"/>
    <tableColumn id="13047" xr3:uid="{9A21F24E-C72B-4E46-872B-65D0C10FF11E}" name="Column13029" dataDxfId="3337"/>
    <tableColumn id="13048" xr3:uid="{B6A75F5E-DBD4-4F41-A650-E14CC74EE9CE}" name="Column13030" dataDxfId="3336"/>
    <tableColumn id="13049" xr3:uid="{2785B82E-D635-4DF1-A0B1-8258AA69888F}" name="Column13031" dataDxfId="3335"/>
    <tableColumn id="13050" xr3:uid="{F27164C8-2086-44F2-ABF7-F709A1CA03F1}" name="Column13032" dataDxfId="3334"/>
    <tableColumn id="13051" xr3:uid="{49307C91-F1BF-4E51-8CAB-001E8762D85B}" name="Column13033" dataDxfId="3333"/>
    <tableColumn id="13052" xr3:uid="{582E82E3-7383-4824-8925-7C0D222FA908}" name="Column13034" dataDxfId="3332"/>
    <tableColumn id="13053" xr3:uid="{F61B62D4-5ECB-4292-A43C-864FBB9196A2}" name="Column13035" dataDxfId="3331"/>
    <tableColumn id="13054" xr3:uid="{B43F9FF3-FDF0-4E05-BF32-97B3E003EC6F}" name="Column13036" dataDxfId="3330"/>
    <tableColumn id="13055" xr3:uid="{5DD9328B-BF0C-429D-8BAF-04D29B58464D}" name="Column13037" dataDxfId="3329"/>
    <tableColumn id="13056" xr3:uid="{E3F31500-98D0-48E5-9D49-FC2AF59986DA}" name="Column13038" dataDxfId="3328"/>
    <tableColumn id="13057" xr3:uid="{A7345C61-8568-4EE1-BE49-87488E75A08D}" name="Column13039" dataDxfId="3327"/>
    <tableColumn id="13058" xr3:uid="{6F863A85-5569-4825-8715-B8A2CCB8A56A}" name="Column13040" dataDxfId="3326"/>
    <tableColumn id="13059" xr3:uid="{50DA6FCF-92B4-4B8C-9D4D-8682E34403BF}" name="Column13041" dataDxfId="3325"/>
    <tableColumn id="13060" xr3:uid="{9D48B87B-6A2E-48BC-8B82-8EF317E2FCEA}" name="Column13042" dataDxfId="3324"/>
    <tableColumn id="13061" xr3:uid="{6788926C-3C7C-4FA2-BE08-4969743135DB}" name="Column13043" dataDxfId="3323"/>
    <tableColumn id="13062" xr3:uid="{0A398577-92BE-4C96-BE1C-91D3D461D6E0}" name="Column13044" dataDxfId="3322"/>
    <tableColumn id="13063" xr3:uid="{EDCADEB3-08CE-42C2-8844-6DA60BD4B4C0}" name="Column13045" dataDxfId="3321"/>
    <tableColumn id="13064" xr3:uid="{316B1A6A-AD80-4A7D-8650-0B9E08B998B3}" name="Column13046" dataDxfId="3320"/>
    <tableColumn id="13065" xr3:uid="{7BC2F040-45C2-40F8-9999-40B9A8EBEBDC}" name="Column13047" dataDxfId="3319"/>
    <tableColumn id="13066" xr3:uid="{782A5BD4-9BBA-4993-842C-C4C932E909F6}" name="Column13048" dataDxfId="3318"/>
    <tableColumn id="13067" xr3:uid="{E9816DB8-9213-4829-8DF6-1D44137A4480}" name="Column13049" dataDxfId="3317"/>
    <tableColumn id="13068" xr3:uid="{9C167600-E024-467D-B491-3CF394ADC27B}" name="Column13050" dataDxfId="3316"/>
    <tableColumn id="13069" xr3:uid="{69D0B482-0108-402C-86A7-101C3D77987F}" name="Column13051" dataDxfId="3315"/>
    <tableColumn id="13070" xr3:uid="{CC2748CF-CCCA-4B6A-A955-792CD32F2AB6}" name="Column13052" dataDxfId="3314"/>
    <tableColumn id="13071" xr3:uid="{1B433681-F3CA-45AB-A983-93CD559C11B0}" name="Column13053" dataDxfId="3313"/>
    <tableColumn id="13072" xr3:uid="{108AA916-7AD3-4334-855E-95DF54E6C4FD}" name="Column13054" dataDxfId="3312"/>
    <tableColumn id="13073" xr3:uid="{CFC178F8-700B-4F16-AEA6-138B19EB7A0B}" name="Column13055" dataDxfId="3311"/>
    <tableColumn id="13074" xr3:uid="{D22DA31B-0DFB-4ABC-AD27-D4C04460670C}" name="Column13056" dataDxfId="3310"/>
    <tableColumn id="13075" xr3:uid="{736DA768-E9F6-471D-9815-AB8F08269B54}" name="Column13057" dataDxfId="3309"/>
    <tableColumn id="13076" xr3:uid="{84CF6D2A-8C4A-485A-84DF-1E6D5B401F81}" name="Column13058" dataDxfId="3308"/>
    <tableColumn id="13077" xr3:uid="{D4D7FB97-D1F8-49B0-A97C-AD304B6AAAFD}" name="Column13059" dataDxfId="3307"/>
    <tableColumn id="13078" xr3:uid="{A456B54A-C47E-4E0C-925A-2B32EB244933}" name="Column13060" dataDxfId="3306"/>
    <tableColumn id="13079" xr3:uid="{25D57744-ECEF-4E22-A56A-A8F998B8A68F}" name="Column13061" dataDxfId="3305"/>
    <tableColumn id="13080" xr3:uid="{2E404ABE-270E-4830-8E11-0904F64ED2E5}" name="Column13062" dataDxfId="3304"/>
    <tableColumn id="13081" xr3:uid="{2E066E33-FBB3-4AA1-B6A1-186BBC879B5B}" name="Column13063" dataDxfId="3303"/>
    <tableColumn id="13082" xr3:uid="{4CED389E-7D03-4A53-B779-A728F56CBD82}" name="Column13064" dataDxfId="3302"/>
    <tableColumn id="13083" xr3:uid="{D8D35E6F-DE0A-4AD7-8549-7F98F4938618}" name="Column13065" dataDxfId="3301"/>
    <tableColumn id="13084" xr3:uid="{25ACFF28-3D3C-4C20-B46E-96EF8D0D69BB}" name="Column13066" dataDxfId="3300"/>
    <tableColumn id="13085" xr3:uid="{C73E4F5D-0454-4E02-933F-1B68CA3BF83C}" name="Column13067" dataDxfId="3299"/>
    <tableColumn id="13086" xr3:uid="{B749759C-0E59-47CD-98EE-DC62D68EEE86}" name="Column13068" dataDxfId="3298"/>
    <tableColumn id="13087" xr3:uid="{A8F9130B-B034-46AA-AB2F-C757D0CDAD50}" name="Column13069" dataDxfId="3297"/>
    <tableColumn id="13088" xr3:uid="{2AD2FBEE-CF24-4606-A101-1C75610D2E4A}" name="Column13070" dataDxfId="3296"/>
    <tableColumn id="13089" xr3:uid="{AB9A8A44-26A4-4606-B67C-54BCA1DF4874}" name="Column13071" dataDxfId="3295"/>
    <tableColumn id="13090" xr3:uid="{796E0828-D04B-4877-B5D5-D345BC913EBB}" name="Column13072" dataDxfId="3294"/>
    <tableColumn id="13091" xr3:uid="{EE2637C5-A6AE-4CE0-A463-BA931F00F8F2}" name="Column13073" dataDxfId="3293"/>
    <tableColumn id="13092" xr3:uid="{E177DBBE-05B8-4F49-B06C-10917FE55822}" name="Column13074" dataDxfId="3292"/>
    <tableColumn id="13093" xr3:uid="{6DF6D9AE-2BD5-4536-B7DA-ABAB9AC2BCF0}" name="Column13075" dataDxfId="3291"/>
    <tableColumn id="13094" xr3:uid="{1E9E7A34-14E4-498E-B9D0-9AA4B3295254}" name="Column13076" dataDxfId="3290"/>
    <tableColumn id="13095" xr3:uid="{A2B33BA9-130D-47D3-95C3-756113E98F6D}" name="Column13077" dataDxfId="3289"/>
    <tableColumn id="13096" xr3:uid="{6B2099B5-0C76-409B-AC80-3124227797D4}" name="Column13078" dataDxfId="3288"/>
    <tableColumn id="13097" xr3:uid="{BC15F694-C90E-4DEE-A964-D765ACEABF9A}" name="Column13079" dataDxfId="3287"/>
    <tableColumn id="13098" xr3:uid="{F9E97662-493A-4140-88C9-7259111F286D}" name="Column13080" dataDxfId="3286"/>
    <tableColumn id="13099" xr3:uid="{952F030B-5335-41D9-A580-A7EA7C39F2E3}" name="Column13081" dataDxfId="3285"/>
    <tableColumn id="13100" xr3:uid="{14DBA71B-5DB2-4D58-A867-3790BF150E32}" name="Column13082" dataDxfId="3284"/>
    <tableColumn id="13101" xr3:uid="{D7DD6280-0BA2-4E46-86FB-6C7FE47DF292}" name="Column13083" dataDxfId="3283"/>
    <tableColumn id="13102" xr3:uid="{C09F6F61-339D-4514-BE5C-72E70754134B}" name="Column13084" dataDxfId="3282"/>
    <tableColumn id="13103" xr3:uid="{2565DDAD-A9E8-41C9-9F4A-FBB7F5EFC7A2}" name="Column13085" dataDxfId="3281"/>
    <tableColumn id="13104" xr3:uid="{4B9DD853-A252-46A7-836B-66E9279D235E}" name="Column13086" dataDxfId="3280"/>
    <tableColumn id="13105" xr3:uid="{C17FFF09-C554-4E97-A6DF-F55CFAAA5464}" name="Column13087" dataDxfId="3279"/>
    <tableColumn id="13106" xr3:uid="{A39257F2-A9DC-452A-BC90-0BD91F140581}" name="Column13088" dataDxfId="3278"/>
    <tableColumn id="13107" xr3:uid="{3773FAD0-8AA5-46B0-9CA7-8B1B5B083B10}" name="Column13089" dataDxfId="3277"/>
    <tableColumn id="13108" xr3:uid="{BAA8B112-1A62-45A8-831C-331CA0AB3532}" name="Column13090" dataDxfId="3276"/>
    <tableColumn id="13109" xr3:uid="{331EC35B-7F36-455E-8D83-D5489E6310C1}" name="Column13091" dataDxfId="3275"/>
    <tableColumn id="13110" xr3:uid="{49BFFB4B-5930-4A26-80D1-1B30F95B9973}" name="Column13092" dataDxfId="3274"/>
    <tableColumn id="13111" xr3:uid="{537934D0-EC1E-4B22-A883-EE916214990D}" name="Column13093" dataDxfId="3273"/>
    <tableColumn id="13112" xr3:uid="{0EE79ABB-283F-4FF0-81DF-02FA846AF560}" name="Column13094" dataDxfId="3272"/>
    <tableColumn id="13113" xr3:uid="{51B5C035-D9AF-4F65-BC65-E8D2F5645934}" name="Column13095" dataDxfId="3271"/>
    <tableColumn id="13114" xr3:uid="{62C7A5D3-69D1-46F3-8F4B-B58533CC6C1F}" name="Column13096" dataDxfId="3270"/>
    <tableColumn id="13115" xr3:uid="{D5F3969C-C0DA-45E7-A7F9-655AA96959E7}" name="Column13097" dataDxfId="3269"/>
    <tableColumn id="13116" xr3:uid="{EE72AB0A-9BD8-46E4-8C39-245207D9DD22}" name="Column13098" dataDxfId="3268"/>
    <tableColumn id="13117" xr3:uid="{7354A45F-52E0-4C21-93B2-0E9E2A7FB66B}" name="Column13099" dataDxfId="3267"/>
    <tableColumn id="13118" xr3:uid="{07CC9308-08A6-4E19-90AE-6F8E0A39CB43}" name="Column13100" dataDxfId="3266"/>
    <tableColumn id="13119" xr3:uid="{C64D93CF-986D-400A-A968-290901B45CE7}" name="Column13101" dataDxfId="3265"/>
    <tableColumn id="13120" xr3:uid="{8438148E-EC14-44E1-9F73-2933DC191F1B}" name="Column13102" dataDxfId="3264"/>
    <tableColumn id="13121" xr3:uid="{A1D57692-2A01-4229-9D10-98EECF60646A}" name="Column13103" dataDxfId="3263"/>
    <tableColumn id="13122" xr3:uid="{16061539-0BFF-492F-9577-A3CBF2215948}" name="Column13104" dataDxfId="3262"/>
    <tableColumn id="13123" xr3:uid="{3C182A09-FD6F-4ABC-9B22-5B49BB5809F2}" name="Column13105" dataDxfId="3261"/>
    <tableColumn id="13124" xr3:uid="{A3128A32-1DC0-4BD2-8702-B0546CDB7259}" name="Column13106" dataDxfId="3260"/>
    <tableColumn id="13125" xr3:uid="{3A7A9912-2099-46F5-A726-B493454D8D11}" name="Column13107" dataDxfId="3259"/>
    <tableColumn id="13126" xr3:uid="{1916F28C-5692-4649-9041-AA0BE3E478B1}" name="Column13108" dataDxfId="3258"/>
    <tableColumn id="13127" xr3:uid="{A43595B1-6093-4F49-9BDF-99656B6C239B}" name="Column13109" dataDxfId="3257"/>
    <tableColumn id="13128" xr3:uid="{39F4AE0B-BD33-415B-9369-6F997D0D15A4}" name="Column13110" dataDxfId="3256"/>
    <tableColumn id="13129" xr3:uid="{692E5000-8A2A-459F-B769-4EC10C6523B7}" name="Column13111" dataDxfId="3255"/>
    <tableColumn id="13130" xr3:uid="{366AA08A-29BA-4D56-88CB-5EA2DE67BB2A}" name="Column13112" dataDxfId="3254"/>
    <tableColumn id="13131" xr3:uid="{32B31513-8CE3-4DA0-96D3-D43F5D10C12D}" name="Column13113" dataDxfId="3253"/>
    <tableColumn id="13132" xr3:uid="{9300825C-41EC-42CA-98DE-7F698FFADBB6}" name="Column13114" dataDxfId="3252"/>
    <tableColumn id="13133" xr3:uid="{1F4DDF0A-7B22-4A33-956D-A0DA861A2AD1}" name="Column13115" dataDxfId="3251"/>
    <tableColumn id="13134" xr3:uid="{7B878979-5589-4CE0-8EDF-904B4A07C220}" name="Column13116" dataDxfId="3250"/>
    <tableColumn id="13135" xr3:uid="{A2A6DCE6-CC8D-4E6B-9E9F-0DCE53045EB9}" name="Column13117" dataDxfId="3249"/>
    <tableColumn id="13136" xr3:uid="{360F6B38-DC87-407A-BF3D-1B8A271516AB}" name="Column13118" dataDxfId="3248"/>
    <tableColumn id="13137" xr3:uid="{E1A1107C-832F-4B65-B6DC-CC4E05F48A22}" name="Column13119" dataDxfId="3247"/>
    <tableColumn id="13138" xr3:uid="{E76918FA-1473-42AB-A6E3-5631E5DA4372}" name="Column13120" dataDxfId="3246"/>
    <tableColumn id="13139" xr3:uid="{B48A1DCD-B679-43DF-AE2D-4F40BDE4E929}" name="Column13121" dataDxfId="3245"/>
    <tableColumn id="13140" xr3:uid="{CB05CBE7-B745-41C3-A337-018FB9A3B583}" name="Column13122" dataDxfId="3244"/>
    <tableColumn id="13141" xr3:uid="{6E685731-A6E7-4ED5-B046-10C29A98BA54}" name="Column13123" dataDxfId="3243"/>
    <tableColumn id="13142" xr3:uid="{C4386E0C-315B-4BBC-BCEA-4F0D4654C51C}" name="Column13124" dataDxfId="3242"/>
    <tableColumn id="13143" xr3:uid="{89B6EAE5-AF7D-4BBA-B1AA-C47AC9C590F1}" name="Column13125" dataDxfId="3241"/>
    <tableColumn id="13144" xr3:uid="{1324C7FF-6D46-4AC8-9E30-221BE0D5B9B0}" name="Column13126" dataDxfId="3240"/>
    <tableColumn id="13145" xr3:uid="{03CE8F01-8166-47FE-B803-B34691F18B21}" name="Column13127" dataDxfId="3239"/>
    <tableColumn id="13146" xr3:uid="{82D88BEA-6A64-4529-8829-23F279C6E6B0}" name="Column13128" dataDxfId="3238"/>
    <tableColumn id="13147" xr3:uid="{D5757D7A-C02D-4434-81C9-17D13F5AFDB9}" name="Column13129" dataDxfId="3237"/>
    <tableColumn id="13148" xr3:uid="{1EF7B909-6F5F-4207-840C-D8D3AEEEB405}" name="Column13130" dataDxfId="3236"/>
    <tableColumn id="13149" xr3:uid="{29CA04E6-2124-4092-B305-3B8F714D6CD8}" name="Column13131" dataDxfId="3235"/>
    <tableColumn id="13150" xr3:uid="{642C26C9-CAA1-4C14-AE39-EEB1DCE86AB7}" name="Column13132" dataDxfId="3234"/>
    <tableColumn id="13151" xr3:uid="{0419601A-25B8-4CE4-8A2B-9577434A3054}" name="Column13133" dataDxfId="3233"/>
    <tableColumn id="13152" xr3:uid="{6E2E1CEF-B54D-4308-9819-7C12527ECA10}" name="Column13134" dataDxfId="3232"/>
    <tableColumn id="13153" xr3:uid="{44496448-687D-4938-96F4-01BBFDE09299}" name="Column13135" dataDxfId="3231"/>
    <tableColumn id="13154" xr3:uid="{F0B836E8-58ED-4B8A-85A3-3116742A43C9}" name="Column13136" dataDxfId="3230"/>
    <tableColumn id="13155" xr3:uid="{A11077DE-253C-4C5A-99B2-CC57FB518207}" name="Column13137" dataDxfId="3229"/>
    <tableColumn id="13156" xr3:uid="{9DE16EBC-19E8-4882-A950-2A94E40EFCC0}" name="Column13138" dataDxfId="3228"/>
    <tableColumn id="13157" xr3:uid="{0B433588-5E2B-4F69-974A-765DE97EC4BD}" name="Column13139" dataDxfId="3227"/>
    <tableColumn id="13158" xr3:uid="{A34437A7-3068-415C-8B19-7164B06BD043}" name="Column13140" dataDxfId="3226"/>
    <tableColumn id="13159" xr3:uid="{46F49AE8-10F8-4F49-924A-2017A3664252}" name="Column13141" dataDxfId="3225"/>
    <tableColumn id="13160" xr3:uid="{184608D1-F9B3-4633-8A23-C488B17CEAC7}" name="Column13142" dataDxfId="3224"/>
    <tableColumn id="13161" xr3:uid="{627DB979-03DC-47D4-B74D-3E7B4A6A2F3C}" name="Column13143" dataDxfId="3223"/>
    <tableColumn id="13162" xr3:uid="{4FEF47B9-3C8C-4183-871D-A9E1C332AB32}" name="Column13144" dataDxfId="3222"/>
    <tableColumn id="13163" xr3:uid="{BC4E55F5-83A3-4F8A-8289-B4DA31570E7F}" name="Column13145" dataDxfId="3221"/>
    <tableColumn id="13164" xr3:uid="{8529A2E9-997F-49AD-ACCF-51DEC9BC132E}" name="Column13146" dataDxfId="3220"/>
    <tableColumn id="13165" xr3:uid="{4CE5A63E-7212-491D-9277-C234D8D087C8}" name="Column13147" dataDxfId="3219"/>
    <tableColumn id="13166" xr3:uid="{B5CEF581-44AA-4B4A-A1E3-F2CA8615BB1C}" name="Column13148" dataDxfId="3218"/>
    <tableColumn id="13167" xr3:uid="{4995F94A-7672-4911-9A22-506EC3583ED3}" name="Column13149" dataDxfId="3217"/>
    <tableColumn id="13168" xr3:uid="{A29E9610-CC1D-4384-BBB8-622DBF4414C7}" name="Column13150" dataDxfId="3216"/>
    <tableColumn id="13169" xr3:uid="{544BDEC0-D98C-4209-B909-6F9A952D5229}" name="Column13151" dataDxfId="3215"/>
    <tableColumn id="13170" xr3:uid="{69266EFF-E55E-4063-A7E0-729CCF497AF0}" name="Column13152" dataDxfId="3214"/>
    <tableColumn id="13171" xr3:uid="{008CC036-772F-40CA-A3A5-1BC59FC36096}" name="Column13153" dataDxfId="3213"/>
    <tableColumn id="13172" xr3:uid="{601988BD-C4BF-4D1F-A0CD-AB8632F691A9}" name="Column13154" dataDxfId="3212"/>
    <tableColumn id="13173" xr3:uid="{B4719955-FD8D-4944-8010-B17950DB6B51}" name="Column13155" dataDxfId="3211"/>
    <tableColumn id="13174" xr3:uid="{338DC564-C9FC-47D4-A6CB-7E4FA09D3C75}" name="Column13156" dataDxfId="3210"/>
    <tableColumn id="13175" xr3:uid="{28118CC5-B288-4CE0-A168-90C4F198D5BF}" name="Column13157" dataDxfId="3209"/>
    <tableColumn id="13176" xr3:uid="{3ECAF967-C681-4037-A9F1-4C0686828BC0}" name="Column13158" dataDxfId="3208"/>
    <tableColumn id="13177" xr3:uid="{1916F472-3479-41FB-A0FD-D22DB2324E3E}" name="Column13159" dataDxfId="3207"/>
    <tableColumn id="13178" xr3:uid="{90E74DE0-48B5-43C5-833E-AE5BFEDAE8FC}" name="Column13160" dataDxfId="3206"/>
    <tableColumn id="13179" xr3:uid="{B41A3462-68DB-49D6-89A3-69295ED107B0}" name="Column13161" dataDxfId="3205"/>
    <tableColumn id="13180" xr3:uid="{A6A9969A-40DA-499A-B8A2-0C9707AE5B6F}" name="Column13162" dataDxfId="3204"/>
    <tableColumn id="13181" xr3:uid="{C68C3925-D1A2-46A2-B7CE-525A6592D114}" name="Column13163" dataDxfId="3203"/>
    <tableColumn id="13182" xr3:uid="{C4231299-022A-45D9-8F56-129E415DE086}" name="Column13164" dataDxfId="3202"/>
    <tableColumn id="13183" xr3:uid="{B4471A3F-2F03-460A-9CFE-C3E398195722}" name="Column13165" dataDxfId="3201"/>
    <tableColumn id="13184" xr3:uid="{072D3A8F-8B29-498E-B351-101CEDDE743B}" name="Column13166" dataDxfId="3200"/>
    <tableColumn id="13185" xr3:uid="{9235AB20-99A9-4676-BC73-3D80895B3583}" name="Column13167" dataDxfId="3199"/>
    <tableColumn id="13186" xr3:uid="{31416CC4-9530-453E-BD7F-BFCAE2BFE7F6}" name="Column13168" dataDxfId="3198"/>
    <tableColumn id="13187" xr3:uid="{605D8EC1-7F25-404C-8406-51A55DB140F8}" name="Column13169" dataDxfId="3197"/>
    <tableColumn id="13188" xr3:uid="{6C068774-F784-47ED-A837-864351B61DF3}" name="Column13170" dataDxfId="3196"/>
    <tableColumn id="13189" xr3:uid="{43AA2265-5BFB-4263-A7DC-CA8082FDAE26}" name="Column13171" dataDxfId="3195"/>
    <tableColumn id="13190" xr3:uid="{3C8B28A3-CC04-4AFD-99E9-2E5916DCA6C8}" name="Column13172" dataDxfId="3194"/>
    <tableColumn id="13191" xr3:uid="{C070DA94-81FD-41F0-92D6-AF2626C2ECC1}" name="Column13173" dataDxfId="3193"/>
    <tableColumn id="13192" xr3:uid="{FD12D992-4CED-4384-97CE-85B152D5C6C9}" name="Column13174" dataDxfId="3192"/>
    <tableColumn id="13193" xr3:uid="{A80DD293-52CC-40B4-8DE8-0B739E35E6EF}" name="Column13175" dataDxfId="3191"/>
    <tableColumn id="13194" xr3:uid="{04FA743B-6436-4529-B900-96B18FA62ECD}" name="Column13176" dataDxfId="3190"/>
    <tableColumn id="13195" xr3:uid="{146B4757-FA11-47C8-9E8F-126D3E754686}" name="Column13177" dataDxfId="3189"/>
    <tableColumn id="13196" xr3:uid="{7AF4F2E9-4D10-4045-AC6F-82FA799BECEA}" name="Column13178" dataDxfId="3188"/>
    <tableColumn id="13197" xr3:uid="{01C7D48C-CF3C-49C2-9DB6-AE8EA302BAAA}" name="Column13179" dataDxfId="3187"/>
    <tableColumn id="13198" xr3:uid="{E6B8A528-1C2D-45EB-99E4-C84C380C8B63}" name="Column13180" dataDxfId="3186"/>
    <tableColumn id="13199" xr3:uid="{56BFA31D-62A3-4E24-8B22-B35615157624}" name="Column13181" dataDxfId="3185"/>
    <tableColumn id="13200" xr3:uid="{0FCC2288-3CCC-44B2-9591-3C624BAF99A4}" name="Column13182" dataDxfId="3184"/>
    <tableColumn id="13201" xr3:uid="{F7AD6083-D2BE-441A-81C2-11DD0EF34E66}" name="Column13183" dataDxfId="3183"/>
    <tableColumn id="13202" xr3:uid="{63F70117-2BDE-4A3F-9A4E-0C58F15590F3}" name="Column13184" dataDxfId="3182"/>
    <tableColumn id="13203" xr3:uid="{2ADFFBAC-D449-428A-B6B9-EF61D561617F}" name="Column13185" dataDxfId="3181"/>
    <tableColumn id="13204" xr3:uid="{5302AA05-ECEE-4C49-ACA0-DFFC2CBAF6A2}" name="Column13186" dataDxfId="3180"/>
    <tableColumn id="13205" xr3:uid="{A99B97DD-D2F8-4339-AC71-71B179A28B33}" name="Column13187" dataDxfId="3179"/>
    <tableColumn id="13206" xr3:uid="{00A092F0-830A-4D44-9F80-A69DBA8CFF10}" name="Column13188" dataDxfId="3178"/>
    <tableColumn id="13207" xr3:uid="{6E677ED9-477D-4DEB-BD51-9BA0E8CA051E}" name="Column13189" dataDxfId="3177"/>
    <tableColumn id="13208" xr3:uid="{B8065E94-4601-44BA-8267-6FEC33193E44}" name="Column13190" dataDxfId="3176"/>
    <tableColumn id="13209" xr3:uid="{88DC951C-4B6E-43F2-9958-220162AEBCE2}" name="Column13191" dataDxfId="3175"/>
    <tableColumn id="13210" xr3:uid="{9326A14B-12F1-4D8A-80F8-43411065695F}" name="Column13192" dataDxfId="3174"/>
    <tableColumn id="13211" xr3:uid="{B7113367-3693-4BC6-AC4E-80C80A7C305E}" name="Column13193" dataDxfId="3173"/>
    <tableColumn id="13212" xr3:uid="{593808B8-05FC-43E9-AA44-26F15A1B4CBC}" name="Column13194" dataDxfId="3172"/>
    <tableColumn id="13213" xr3:uid="{96A806D5-4A9C-4C17-84BF-6287A5B323E5}" name="Column13195" dataDxfId="3171"/>
    <tableColumn id="13214" xr3:uid="{885406F9-3C25-4092-824E-D9AA23824265}" name="Column13196" dataDxfId="3170"/>
    <tableColumn id="13215" xr3:uid="{307AB29A-6C54-472F-B8D0-06F09C944625}" name="Column13197" dataDxfId="3169"/>
    <tableColumn id="13216" xr3:uid="{2300E328-F99B-4172-AB74-6A73059830DC}" name="Column13198" dataDxfId="3168"/>
    <tableColumn id="13217" xr3:uid="{066D9C08-136F-4AF1-907D-C5DEB5D96A7B}" name="Column13199" dataDxfId="3167"/>
    <tableColumn id="13218" xr3:uid="{03B8209A-1556-4155-8E49-504F679240C3}" name="Column13200" dataDxfId="3166"/>
    <tableColumn id="13219" xr3:uid="{AE704C4B-A5CD-4B73-842F-13850E1BC123}" name="Column13201" dataDxfId="3165"/>
    <tableColumn id="13220" xr3:uid="{90C08D2E-C29D-4DC5-9D1D-1E782AAA254E}" name="Column13202" dataDxfId="3164"/>
    <tableColumn id="13221" xr3:uid="{C9E617C3-0EA6-407E-B203-309A4B3AF716}" name="Column13203" dataDxfId="3163"/>
    <tableColumn id="13222" xr3:uid="{F11BB8C4-B597-431D-A4DD-C0C8798930E2}" name="Column13204" dataDxfId="3162"/>
    <tableColumn id="13223" xr3:uid="{16410167-8962-47C0-B9EF-7D370FF97961}" name="Column13205" dataDxfId="3161"/>
    <tableColumn id="13224" xr3:uid="{115FA033-B7BA-473F-9D53-F9D9BBF08C9B}" name="Column13206" dataDxfId="3160"/>
    <tableColumn id="13225" xr3:uid="{21F90D60-07B7-4652-9DB7-044BA374F152}" name="Column13207" dataDxfId="3159"/>
    <tableColumn id="13226" xr3:uid="{D01C4407-D2DA-4326-B6BC-4E5942576E67}" name="Column13208" dataDxfId="3158"/>
    <tableColumn id="13227" xr3:uid="{5CBAE7A5-C648-4C98-93AA-DB0BACF12D87}" name="Column13209" dataDxfId="3157"/>
    <tableColumn id="13228" xr3:uid="{AF3B2FDC-3059-4F3D-9AC8-8B69B2BD630F}" name="Column13210" dataDxfId="3156"/>
    <tableColumn id="13229" xr3:uid="{10DFE716-A4DC-4832-81EC-A69BA53C7C70}" name="Column13211" dataDxfId="3155"/>
    <tableColumn id="13230" xr3:uid="{84B76B06-820B-436B-AA30-2849C5D3A25F}" name="Column13212" dataDxfId="3154"/>
    <tableColumn id="13231" xr3:uid="{DD872BCC-F966-4D83-94D3-FCC2F3C6CFB6}" name="Column13213" dataDxfId="3153"/>
    <tableColumn id="13232" xr3:uid="{9C0FF13A-688C-4293-9EE6-77361834F07D}" name="Column13214" dataDxfId="3152"/>
    <tableColumn id="13233" xr3:uid="{B2E9D309-CDD8-4C62-ACAB-A541B49CA50B}" name="Column13215" dataDxfId="3151"/>
    <tableColumn id="13234" xr3:uid="{A1FF873A-9CF4-40AE-9AD7-BADB158909BE}" name="Column13216" dataDxfId="3150"/>
    <tableColumn id="13235" xr3:uid="{FDE3732A-ED7A-4BD6-8318-5ECCF7E28258}" name="Column13217" dataDxfId="3149"/>
    <tableColumn id="13236" xr3:uid="{C8391B9B-8FC9-42F0-9E7B-D80FD036987B}" name="Column13218" dataDxfId="3148"/>
    <tableColumn id="13237" xr3:uid="{5A373DF1-9163-4F29-8EEA-470F1C7E78A3}" name="Column13219" dataDxfId="3147"/>
    <tableColumn id="13238" xr3:uid="{8B017814-C6C3-45FC-83DB-43B1C441E52D}" name="Column13220" dataDxfId="3146"/>
    <tableColumn id="13239" xr3:uid="{042B8F4D-1961-4760-B8DA-EFF071758A36}" name="Column13221" dataDxfId="3145"/>
    <tableColumn id="13240" xr3:uid="{B6E9698E-307B-4E0C-A55D-5A73BBE36434}" name="Column13222" dataDxfId="3144"/>
    <tableColumn id="13241" xr3:uid="{A9C24A21-3C7D-4DFB-BA59-7B64558C0E33}" name="Column13223" dataDxfId="3143"/>
    <tableColumn id="13242" xr3:uid="{61830DD3-B1CA-4DB2-A10D-E78E4B92BB9C}" name="Column13224" dataDxfId="3142"/>
    <tableColumn id="13243" xr3:uid="{014C65A3-D8B1-45CE-8001-7268265D6C3A}" name="Column13225" dataDxfId="3141"/>
    <tableColumn id="13244" xr3:uid="{10C79C6F-97B7-4AAE-B981-93ADFFEB4AFA}" name="Column13226" dataDxfId="3140"/>
    <tableColumn id="13245" xr3:uid="{419035A1-054F-456C-964E-BE49E97B6240}" name="Column13227" dataDxfId="3139"/>
    <tableColumn id="13246" xr3:uid="{3AE8EE70-F8EE-4925-9C21-397B048B0A5A}" name="Column13228" dataDxfId="3138"/>
    <tableColumn id="13247" xr3:uid="{640054B5-EBA5-4A80-A2D4-62ABB1517522}" name="Column13229" dataDxfId="3137"/>
    <tableColumn id="13248" xr3:uid="{764AAE9E-271A-48DE-9480-C4874FAC05D3}" name="Column13230" dataDxfId="3136"/>
    <tableColumn id="13249" xr3:uid="{FE8DC60D-3D70-4A93-9041-A238D21310CB}" name="Column13231" dataDxfId="3135"/>
    <tableColumn id="13250" xr3:uid="{0BAF6288-3C34-4337-B5EB-CEADE9324F8E}" name="Column13232" dataDxfId="3134"/>
    <tableColumn id="13251" xr3:uid="{7B50C59B-A96D-45C1-BE80-BFD68BF59243}" name="Column13233" dataDxfId="3133"/>
    <tableColumn id="13252" xr3:uid="{9AD06282-3970-441A-A4EB-01C54144EA55}" name="Column13234" dataDxfId="3132"/>
    <tableColumn id="13253" xr3:uid="{314A86EC-4A7C-44F6-907B-A781402E1C62}" name="Column13235" dataDxfId="3131"/>
    <tableColumn id="13254" xr3:uid="{E7C8740A-2186-4DEB-99E7-770C5577D7B8}" name="Column13236" dataDxfId="3130"/>
    <tableColumn id="13255" xr3:uid="{47811D7C-D58F-41D5-973A-11582CDEF829}" name="Column13237" dataDxfId="3129"/>
    <tableColumn id="13256" xr3:uid="{4E9EBEEE-11CD-46F2-A82D-C0141DBB31FD}" name="Column13238" dataDxfId="3128"/>
    <tableColumn id="13257" xr3:uid="{29068DD9-24EA-49F5-94DD-915971AA946E}" name="Column13239" dataDxfId="3127"/>
    <tableColumn id="13258" xr3:uid="{6839D34F-4E4B-43E3-855B-5206B1220CFE}" name="Column13240" dataDxfId="3126"/>
    <tableColumn id="13259" xr3:uid="{6669875C-B881-442C-8539-691A74ED4982}" name="Column13241" dataDxfId="3125"/>
    <tableColumn id="13260" xr3:uid="{16B2E523-45FB-4BA3-A855-DFC4CDF5D75C}" name="Column13242" dataDxfId="3124"/>
    <tableColumn id="13261" xr3:uid="{BCE9F6F3-1D79-4AA1-994D-B1057396F8C4}" name="Column13243" dataDxfId="3123"/>
    <tableColumn id="13262" xr3:uid="{ECB61E60-69E1-4D96-8311-999AF9E296BC}" name="Column13244" dataDxfId="3122"/>
    <tableColumn id="13263" xr3:uid="{0B717E62-A984-4AEC-8C7D-B50E4C72DB9C}" name="Column13245" dataDxfId="3121"/>
    <tableColumn id="13264" xr3:uid="{A8B2E797-9B34-4C9B-8408-09019A994DDC}" name="Column13246" dataDxfId="3120"/>
    <tableColumn id="13265" xr3:uid="{E031F3BE-C68A-423F-AB49-D20149F0C717}" name="Column13247" dataDxfId="3119"/>
    <tableColumn id="13266" xr3:uid="{5AE1CF47-96A0-4C74-8BBD-CC27AAA912B1}" name="Column13248" dataDxfId="3118"/>
    <tableColumn id="13267" xr3:uid="{E6424B5B-0A88-4FED-9166-920C2DCD92B3}" name="Column13249" dataDxfId="3117"/>
    <tableColumn id="13268" xr3:uid="{C5379683-DAA3-452E-991F-6F65CD46099B}" name="Column13250" dataDxfId="3116"/>
    <tableColumn id="13269" xr3:uid="{67463607-820D-4EC0-8962-6B175D06FE09}" name="Column13251" dataDxfId="3115"/>
    <tableColumn id="13270" xr3:uid="{FAF7414C-21EE-457B-B7BA-65FEAB4374C8}" name="Column13252" dataDxfId="3114"/>
    <tableColumn id="13271" xr3:uid="{5EF0E5EF-7DC8-4CF3-B540-DDCB551AAEC2}" name="Column13253" dataDxfId="3113"/>
    <tableColumn id="13272" xr3:uid="{B87871EE-C168-40FF-A695-0DDD8AEA1281}" name="Column13254" dataDxfId="3112"/>
    <tableColumn id="13273" xr3:uid="{9F370157-E0CC-4BF6-BA25-75153B32127B}" name="Column13255" dataDxfId="3111"/>
    <tableColumn id="13274" xr3:uid="{AAFEE0DC-9294-40CB-8DAE-364D3A2DCDDD}" name="Column13256" dataDxfId="3110"/>
    <tableColumn id="13275" xr3:uid="{1486C756-9C11-4114-A14A-EF73B6154419}" name="Column13257" dataDxfId="3109"/>
    <tableColumn id="13276" xr3:uid="{FBA500BC-B542-488B-A15D-C677687D78BD}" name="Column13258" dataDxfId="3108"/>
    <tableColumn id="13277" xr3:uid="{C7145048-4448-415D-B0AD-64BBE28071EC}" name="Column13259" dataDxfId="3107"/>
    <tableColumn id="13278" xr3:uid="{289A4892-C73F-46CF-98C1-A315FC2D520E}" name="Column13260" dataDxfId="3106"/>
    <tableColumn id="13279" xr3:uid="{3759709C-FFB0-4FE9-937A-EA8565F2922F}" name="Column13261" dataDxfId="3105"/>
    <tableColumn id="13280" xr3:uid="{D890439A-1ADE-4364-B680-D0ECDB1762C3}" name="Column13262" dataDxfId="3104"/>
    <tableColumn id="13281" xr3:uid="{C5157E67-FEE5-411F-9510-81097BE660A3}" name="Column13263" dataDxfId="3103"/>
    <tableColumn id="13282" xr3:uid="{7C15274D-B672-45C9-AA50-069CDFFFC625}" name="Column13264" dataDxfId="3102"/>
    <tableColumn id="13283" xr3:uid="{2209A868-AAF9-4837-B022-9A82243C437B}" name="Column13265" dataDxfId="3101"/>
    <tableColumn id="13284" xr3:uid="{C35FEF99-217D-4463-93FD-462B579AB646}" name="Column13266" dataDxfId="3100"/>
    <tableColumn id="13285" xr3:uid="{D333C239-FCE3-463E-A05B-5D9F31E9C640}" name="Column13267" dataDxfId="3099"/>
    <tableColumn id="13286" xr3:uid="{5BE86FCE-86CA-4E9D-BC8F-8275FDEAD45F}" name="Column13268" dataDxfId="3098"/>
    <tableColumn id="13287" xr3:uid="{F9D97FCD-C3D2-4794-8992-173DC6DEE6B7}" name="Column13269" dataDxfId="3097"/>
    <tableColumn id="13288" xr3:uid="{59C1C563-4646-4859-9628-D38250741B4C}" name="Column13270" dataDxfId="3096"/>
    <tableColumn id="13289" xr3:uid="{DBB36C44-C728-4156-B701-09A2F9DFF3B0}" name="Column13271" dataDxfId="3095"/>
    <tableColumn id="13290" xr3:uid="{A4255794-3BE3-4C49-A2C0-A7B22075D04A}" name="Column13272" dataDxfId="3094"/>
    <tableColumn id="13291" xr3:uid="{CD532C7E-C54E-4427-8EE7-AF2DD259FCC5}" name="Column13273" dataDxfId="3093"/>
    <tableColumn id="13292" xr3:uid="{6B671E60-62BF-46B6-8085-F0D168F761D7}" name="Column13274" dataDxfId="3092"/>
    <tableColumn id="13293" xr3:uid="{659476C0-D2A4-4CE4-AA0E-CECE9976CDF3}" name="Column13275" dataDxfId="3091"/>
    <tableColumn id="13294" xr3:uid="{14B59380-61E2-4352-97D7-85C42BE973F5}" name="Column13276" dataDxfId="3090"/>
    <tableColumn id="13295" xr3:uid="{518EF28C-C3B0-44BB-997F-57632BDAB70C}" name="Column13277" dataDxfId="3089"/>
    <tableColumn id="13296" xr3:uid="{3DFBC20C-D7C6-4539-87D3-D042502C328D}" name="Column13278" dataDxfId="3088"/>
    <tableColumn id="13297" xr3:uid="{5DB314FD-B175-4AFF-BB7A-56FB6ECD3FAE}" name="Column13279" dataDxfId="3087"/>
    <tableColumn id="13298" xr3:uid="{0DAC38B9-4867-45ED-815D-0C137774CA9B}" name="Column13280" dataDxfId="3086"/>
    <tableColumn id="13299" xr3:uid="{9B73DD60-E1DD-4A96-B412-B61F3B592DC6}" name="Column13281" dataDxfId="3085"/>
    <tableColumn id="13300" xr3:uid="{2A03EC01-21AC-4FC0-8C3E-461A6E7C20E4}" name="Column13282" dataDxfId="3084"/>
    <tableColumn id="13301" xr3:uid="{6554763D-DEC9-43F4-B12B-ECFDA6F2A138}" name="Column13283" dataDxfId="3083"/>
    <tableColumn id="13302" xr3:uid="{E7F016AB-616B-4102-A8AF-0BF260E0DD1C}" name="Column13284" dataDxfId="3082"/>
    <tableColumn id="13303" xr3:uid="{FE929267-D0AB-4046-903A-5BE4EF8D49C9}" name="Column13285" dataDxfId="3081"/>
    <tableColumn id="13304" xr3:uid="{2F7E379A-316E-4936-9C83-90C62EB036EA}" name="Column13286" dataDxfId="3080"/>
    <tableColumn id="13305" xr3:uid="{087909F9-F9A3-44A5-8A4B-BA49F545A84F}" name="Column13287" dataDxfId="3079"/>
    <tableColumn id="13306" xr3:uid="{7C46711A-83CC-4CF8-AA39-7282D32D83C5}" name="Column13288" dataDxfId="3078"/>
    <tableColumn id="13307" xr3:uid="{A6A10998-3884-42A5-A59D-2E86C0CABDFD}" name="Column13289" dataDxfId="3077"/>
    <tableColumn id="13308" xr3:uid="{9764368E-D3FC-4B77-B978-406518DD77C9}" name="Column13290" dataDxfId="3076"/>
    <tableColumn id="13309" xr3:uid="{59F83F79-F8BC-4AF2-AE1B-0EBACF33B85C}" name="Column13291" dataDxfId="3075"/>
    <tableColumn id="13310" xr3:uid="{0CB70DBB-5A89-4716-B1EC-C865B34C1621}" name="Column13292" dataDxfId="3074"/>
    <tableColumn id="13311" xr3:uid="{46DEA75C-6C0A-4966-803B-4F6C756AFEE6}" name="Column13293" dataDxfId="3073"/>
    <tableColumn id="13312" xr3:uid="{A729F160-C9F7-473A-8FB7-2FA02634059C}" name="Column13294" dataDxfId="3072"/>
    <tableColumn id="13313" xr3:uid="{479A0E56-6D48-4764-B7B1-3D85AAD6D827}" name="Column13295" dataDxfId="3071"/>
    <tableColumn id="13314" xr3:uid="{852DA24C-074E-4C3D-97FD-13D91EB23389}" name="Column13296" dataDxfId="3070"/>
    <tableColumn id="13315" xr3:uid="{E19F8BD7-3EA8-4C6B-94E4-0310DF76084D}" name="Column13297" dataDxfId="3069"/>
    <tableColumn id="13316" xr3:uid="{6F585FE3-08FA-4041-8823-C92CCB8165AE}" name="Column13298" dataDxfId="3068"/>
    <tableColumn id="13317" xr3:uid="{091BCB39-8151-4F27-AA91-5282B35E46EF}" name="Column13299" dataDxfId="3067"/>
    <tableColumn id="13318" xr3:uid="{4DFD4F25-17DB-41D4-9429-2293AD8B8F38}" name="Column13300" dataDxfId="3066"/>
    <tableColumn id="13319" xr3:uid="{36DF4384-B51E-433F-94CD-69B4F8ECAF28}" name="Column13301" dataDxfId="3065"/>
    <tableColumn id="13320" xr3:uid="{7E269BE4-5EA4-447B-9DBB-3EA59B9BFD42}" name="Column13302" dataDxfId="3064"/>
    <tableColumn id="13321" xr3:uid="{32AFF183-F359-4B41-A44A-03F62E208AF7}" name="Column13303" dataDxfId="3063"/>
    <tableColumn id="13322" xr3:uid="{691EC051-D1EC-4EAA-A0E5-9941CFC997DF}" name="Column13304" dataDxfId="3062"/>
    <tableColumn id="13323" xr3:uid="{FE216998-9164-4047-9945-5D286D8C5BF9}" name="Column13305" dataDxfId="3061"/>
    <tableColumn id="13324" xr3:uid="{52D05ED5-F6BC-4C0B-AF15-18E490CB447D}" name="Column13306" dataDxfId="3060"/>
    <tableColumn id="13325" xr3:uid="{93CA4C80-6057-4E12-AE9F-5BD5F5EF620E}" name="Column13307" dataDxfId="3059"/>
    <tableColumn id="13326" xr3:uid="{8D8B404B-FF3B-4860-9A73-B982E8135048}" name="Column13308" dataDxfId="3058"/>
    <tableColumn id="13327" xr3:uid="{57CD5955-7F91-4324-BB2A-7F772C04F41C}" name="Column13309" dataDxfId="3057"/>
    <tableColumn id="13328" xr3:uid="{862D520D-8D29-4B8C-9E1E-4E0DF5E07736}" name="Column13310" dataDxfId="3056"/>
    <tableColumn id="13329" xr3:uid="{A0484ABC-9C41-426C-AB47-D8D3EABB476E}" name="Column13311" dataDxfId="3055"/>
    <tableColumn id="13330" xr3:uid="{13106080-F95E-4F20-85A7-8E157246D7FC}" name="Column13312" dataDxfId="3054"/>
    <tableColumn id="13331" xr3:uid="{87193763-E13D-4E20-8BAA-836084514F83}" name="Column13313" dataDxfId="3053"/>
    <tableColumn id="13332" xr3:uid="{D7370756-EB15-43A7-9AE2-C3B8230AF092}" name="Column13314" dataDxfId="3052"/>
    <tableColumn id="13333" xr3:uid="{744984F7-D4B1-41DF-B78C-629A7F187C2A}" name="Column13315" dataDxfId="3051"/>
    <tableColumn id="13334" xr3:uid="{126AD785-7D67-42DD-8C83-5FF066843362}" name="Column13316" dataDxfId="3050"/>
    <tableColumn id="13335" xr3:uid="{4E4B41B9-4D74-4C38-AF96-8C74BEC65ECC}" name="Column13317" dataDxfId="3049"/>
    <tableColumn id="13336" xr3:uid="{76AD02A2-9FAD-4D0B-AB17-3DC9B9167CA9}" name="Column13318" dataDxfId="3048"/>
    <tableColumn id="13337" xr3:uid="{D978652B-3CE3-4D5D-981C-0455E5C5512D}" name="Column13319" dataDxfId="3047"/>
    <tableColumn id="13338" xr3:uid="{D73FB7F0-D649-43B1-8052-5132DDB109FD}" name="Column13320" dataDxfId="3046"/>
    <tableColumn id="13339" xr3:uid="{98514EF0-C6CC-498D-81A7-134C2D9C03E5}" name="Column13321" dataDxfId="3045"/>
    <tableColumn id="13340" xr3:uid="{2F445B4E-122E-4F3E-90B2-36285C6B34BA}" name="Column13322" dataDxfId="3044"/>
    <tableColumn id="13341" xr3:uid="{D6CE5B79-7C2B-468E-AE9F-E0FBFBBF1074}" name="Column13323" dataDxfId="3043"/>
    <tableColumn id="13342" xr3:uid="{A475D68B-963D-425E-989C-08FC904D78CB}" name="Column13324" dataDxfId="3042"/>
    <tableColumn id="13343" xr3:uid="{2F885E69-AA57-4346-9C14-079864D6C700}" name="Column13325" dataDxfId="3041"/>
    <tableColumn id="13344" xr3:uid="{0D046945-31E6-47F3-86F1-513C53CA4DB2}" name="Column13326" dataDxfId="3040"/>
    <tableColumn id="13345" xr3:uid="{5A2B9EEB-FF97-46AD-BC3D-203671CC0B76}" name="Column13327" dataDxfId="3039"/>
    <tableColumn id="13346" xr3:uid="{A146F5EE-F092-486C-8C7E-90C040350A47}" name="Column13328" dataDxfId="3038"/>
    <tableColumn id="13347" xr3:uid="{747630BB-7951-43D9-9637-54C856EBBD56}" name="Column13329" dataDxfId="3037"/>
    <tableColumn id="13348" xr3:uid="{B1AA7AD7-A47E-4177-8121-2493B98E4B34}" name="Column13330" dataDxfId="3036"/>
    <tableColumn id="13349" xr3:uid="{F932A1B6-8F35-443D-B9E3-68BE00995D95}" name="Column13331" dataDxfId="3035"/>
    <tableColumn id="13350" xr3:uid="{66065ADC-5F2A-4C49-9761-4EDDC3D0B9B0}" name="Column13332" dataDxfId="3034"/>
    <tableColumn id="13351" xr3:uid="{047FA622-EC1C-401A-BE0F-0572F97673FF}" name="Column13333" dataDxfId="3033"/>
    <tableColumn id="13352" xr3:uid="{4EB953D8-CD63-42FF-8122-2B6B4A1DD6C6}" name="Column13334" dataDxfId="3032"/>
    <tableColumn id="13353" xr3:uid="{427621AC-F2A8-4F14-A727-B1A4E2D5F35B}" name="Column13335" dataDxfId="3031"/>
    <tableColumn id="13354" xr3:uid="{1EFC9F58-F7C5-437A-BA37-2AD1D49B75F3}" name="Column13336" dataDxfId="3030"/>
    <tableColumn id="13355" xr3:uid="{F386F365-8A2F-4A02-96B4-7F71260F9591}" name="Column13337" dataDxfId="3029"/>
    <tableColumn id="13356" xr3:uid="{2C56674C-6B28-471E-AFE4-5BE3040FBCA5}" name="Column13338" dataDxfId="3028"/>
    <tableColumn id="13357" xr3:uid="{3B1698A3-7A30-4066-A88F-49C825A65F0A}" name="Column13339" dataDxfId="3027"/>
    <tableColumn id="13358" xr3:uid="{D73564FE-C36B-46A4-879D-2C7272125FE5}" name="Column13340" dataDxfId="3026"/>
    <tableColumn id="13359" xr3:uid="{CB0E8349-DEA2-4E4A-87AB-D1F85D53703E}" name="Column13341" dataDxfId="3025"/>
    <tableColumn id="13360" xr3:uid="{866B905A-386E-4082-A190-937C16B66A38}" name="Column13342" dataDxfId="3024"/>
    <tableColumn id="13361" xr3:uid="{F9EB7CA6-38BF-4319-AEFE-38A980A4B125}" name="Column13343" dataDxfId="3023"/>
    <tableColumn id="13362" xr3:uid="{63299F28-2B6E-4C64-B7FA-E30E7CE42E24}" name="Column13344" dataDxfId="3022"/>
    <tableColumn id="13363" xr3:uid="{9E24092C-38A6-4096-B4EA-48E99E934064}" name="Column13345" dataDxfId="3021"/>
    <tableColumn id="13364" xr3:uid="{98A33214-D79D-4822-A281-BCB7BA0153C1}" name="Column13346" dataDxfId="3020"/>
    <tableColumn id="13365" xr3:uid="{06874F11-263C-470A-B1AA-A4CD6972E079}" name="Column13347" dataDxfId="3019"/>
    <tableColumn id="13366" xr3:uid="{8509237C-E77C-4670-9307-16664EA309B7}" name="Column13348" dataDxfId="3018"/>
    <tableColumn id="13367" xr3:uid="{A9DE225B-D223-4887-9688-C9E9FE968AE7}" name="Column13349" dataDxfId="3017"/>
    <tableColumn id="13368" xr3:uid="{AFA47EF2-1ED9-4EBC-9CC0-F6F0F1F3ED20}" name="Column13350" dataDxfId="3016"/>
    <tableColumn id="13369" xr3:uid="{8EF8F569-D64C-475E-85BF-68F0FB0EBA06}" name="Column13351" dataDxfId="3015"/>
    <tableColumn id="13370" xr3:uid="{D712A79E-805C-4119-AB95-F89111123D40}" name="Column13352" dataDxfId="3014"/>
    <tableColumn id="13371" xr3:uid="{37436385-F42D-403C-82DF-080639D3A94C}" name="Column13353" dataDxfId="3013"/>
    <tableColumn id="13372" xr3:uid="{1D471C69-F7FB-4CA5-BD51-97202915C8A9}" name="Column13354" dataDxfId="3012"/>
    <tableColumn id="13373" xr3:uid="{BFA14592-2F11-49C2-B8C1-AEDA0B232EC6}" name="Column13355" dataDxfId="3011"/>
    <tableColumn id="13374" xr3:uid="{A50CB921-D48E-417B-AA1D-77654D19124E}" name="Column13356" dataDxfId="3010"/>
    <tableColumn id="13375" xr3:uid="{6BB0FB59-8109-4F74-A00A-B6D4165C4BC7}" name="Column13357" dataDxfId="3009"/>
    <tableColumn id="13376" xr3:uid="{C2100F15-63CC-4389-9CA4-58DE9F321080}" name="Column13358" dataDxfId="3008"/>
    <tableColumn id="13377" xr3:uid="{26C6B0F6-B915-4D9B-B3F2-7817E84A5DB4}" name="Column13359" dataDxfId="3007"/>
    <tableColumn id="13378" xr3:uid="{4933D4F2-1989-4785-9EF3-ADD3E48E5EB8}" name="Column13360" dataDxfId="3006"/>
    <tableColumn id="13379" xr3:uid="{F58B58D2-5C0B-41FE-B169-2DAA813BA7F4}" name="Column13361" dataDxfId="3005"/>
    <tableColumn id="13380" xr3:uid="{AA62A163-587C-4748-8D31-C9FFDBF44767}" name="Column13362" dataDxfId="3004"/>
    <tableColumn id="13381" xr3:uid="{9C084732-3AFA-4538-B915-289E1FB2C7EC}" name="Column13363" dataDxfId="3003"/>
    <tableColumn id="13382" xr3:uid="{6DD5C71E-EF09-4052-98E9-B2A79FAE2F56}" name="Column13364" dataDxfId="3002"/>
    <tableColumn id="13383" xr3:uid="{114E5C02-A414-4FCF-AADE-14BB5B49F185}" name="Column13365" dataDxfId="3001"/>
    <tableColumn id="13384" xr3:uid="{402992C9-2C84-4D6F-8059-1B9E16130007}" name="Column13366" dataDxfId="3000"/>
    <tableColumn id="13385" xr3:uid="{FC457F7D-FE05-42A8-9ADF-F63E047E4A2E}" name="Column13367" dataDxfId="2999"/>
    <tableColumn id="13386" xr3:uid="{8D67BBAC-44C8-4092-AEF8-02778FFA5FED}" name="Column13368" dataDxfId="2998"/>
    <tableColumn id="13387" xr3:uid="{76FD996B-8811-42F4-A097-22D8C118EBA8}" name="Column13369" dataDxfId="2997"/>
    <tableColumn id="13388" xr3:uid="{23E078CE-4BD3-467D-B155-B062DBDB0DBE}" name="Column13370" dataDxfId="2996"/>
    <tableColumn id="13389" xr3:uid="{6B7C8F6F-4F61-4342-AF45-2F836A19A70B}" name="Column13371" dataDxfId="2995"/>
    <tableColumn id="13390" xr3:uid="{38EA1E71-8C21-4364-B678-961B30D0A954}" name="Column13372" dataDxfId="2994"/>
    <tableColumn id="13391" xr3:uid="{396D81B3-614A-47FD-86FF-4027CABBC050}" name="Column13373" dataDxfId="2993"/>
    <tableColumn id="13392" xr3:uid="{E1C8EA02-4B6B-48E9-9DF5-BBA5B1A9FD6B}" name="Column13374" dataDxfId="2992"/>
    <tableColumn id="13393" xr3:uid="{FFC30D2A-0A6A-477D-BEBD-39D3F92CEF9B}" name="Column13375" dataDxfId="2991"/>
    <tableColumn id="13394" xr3:uid="{4BE051AB-EBBF-4E23-9B6D-7CEEF88B9E28}" name="Column13376" dataDxfId="2990"/>
    <tableColumn id="13395" xr3:uid="{E670A35F-F90E-4601-BA29-B2CCBEB2377E}" name="Column13377" dataDxfId="2989"/>
    <tableColumn id="13396" xr3:uid="{339D1816-A7CD-4620-B155-431348B2492D}" name="Column13378" dataDxfId="2988"/>
    <tableColumn id="13397" xr3:uid="{69A97B39-4C66-4716-8A43-0875459BA472}" name="Column13379" dataDxfId="2987"/>
    <tableColumn id="13398" xr3:uid="{BF74AF1A-A9D2-4DCE-8C8C-1E4AD011C8ED}" name="Column13380" dataDxfId="2986"/>
    <tableColumn id="13399" xr3:uid="{3E37A71A-A042-4C2B-8956-14FF43E1E1BC}" name="Column13381" dataDxfId="2985"/>
    <tableColumn id="13400" xr3:uid="{695D65E1-2177-4C9E-8C45-9C001B525E2F}" name="Column13382" dataDxfId="2984"/>
    <tableColumn id="13401" xr3:uid="{9DA8F3B2-77C8-4196-A85C-0379989CBD0B}" name="Column13383" dataDxfId="2983"/>
    <tableColumn id="13402" xr3:uid="{634F4743-CE9B-4574-9F0C-7C47933A278B}" name="Column13384" dataDxfId="2982"/>
    <tableColumn id="13403" xr3:uid="{4E4EA2E0-85FA-4E7E-92EB-3F46BD837FD1}" name="Column13385" dataDxfId="2981"/>
    <tableColumn id="13404" xr3:uid="{2171E0A1-094D-4A2D-8072-917455F3115A}" name="Column13386" dataDxfId="2980"/>
    <tableColumn id="13405" xr3:uid="{890F1B9E-0189-4FC6-8CCE-4859A457753B}" name="Column13387" dataDxfId="2979"/>
    <tableColumn id="13406" xr3:uid="{207EF1B8-4CAA-4711-B887-3D38DBBBD2F3}" name="Column13388" dataDxfId="2978"/>
    <tableColumn id="13407" xr3:uid="{73A17125-5202-4B6B-BDC3-8A4398D18E0E}" name="Column13389" dataDxfId="2977"/>
    <tableColumn id="13408" xr3:uid="{76581CDA-6FF9-44A8-A68F-5B2C9A786FBD}" name="Column13390" dataDxfId="2976"/>
    <tableColumn id="13409" xr3:uid="{9E830964-0E02-477D-AA9C-1B91C42A957B}" name="Column13391" dataDxfId="2975"/>
    <tableColumn id="13410" xr3:uid="{A2235938-D1E5-4DD1-8B12-B6CCC9F50A99}" name="Column13392" dataDxfId="2974"/>
    <tableColumn id="13411" xr3:uid="{01D89260-8CD4-4D13-A433-660C5172E766}" name="Column13393" dataDxfId="2973"/>
    <tableColumn id="13412" xr3:uid="{4CB943A2-E323-483B-818C-5154FB7860DD}" name="Column13394" dataDxfId="2972"/>
    <tableColumn id="13413" xr3:uid="{EFB77EEB-65BF-4B56-8A26-8DE3A4C0950D}" name="Column13395" dataDxfId="2971"/>
    <tableColumn id="13414" xr3:uid="{BAA6A78D-7E1F-425A-98AD-0CE9C7AD2E39}" name="Column13396" dataDxfId="2970"/>
    <tableColumn id="13415" xr3:uid="{EBA3319C-5A6B-4284-B1EB-2C756991A324}" name="Column13397" dataDxfId="2969"/>
    <tableColumn id="13416" xr3:uid="{19950643-5E11-454C-966E-C4BDE6C436AB}" name="Column13398" dataDxfId="2968"/>
    <tableColumn id="13417" xr3:uid="{364EC264-DDF4-48D2-87B4-6FD5E9FE38A0}" name="Column13399" dataDxfId="2967"/>
    <tableColumn id="13418" xr3:uid="{896AF6D0-8C35-46C4-974F-657C32ABB5BA}" name="Column13400" dataDxfId="2966"/>
    <tableColumn id="13419" xr3:uid="{BD4B0202-D3F9-4574-9FB7-DD04D580C103}" name="Column13401" dataDxfId="2965"/>
    <tableColumn id="13420" xr3:uid="{E7E9E6F7-8BBB-4A85-8A18-147AA1F1A451}" name="Column13402" dataDxfId="2964"/>
    <tableColumn id="13421" xr3:uid="{1AA9DA92-596B-4598-92D2-020827656FBC}" name="Column13403" dataDxfId="2963"/>
    <tableColumn id="13422" xr3:uid="{4C0DB350-3AF5-4C76-A9C3-D53F91373601}" name="Column13404" dataDxfId="2962"/>
    <tableColumn id="13423" xr3:uid="{5AADA4E9-E435-4E27-95AB-306CB86E4729}" name="Column13405" dataDxfId="2961"/>
    <tableColumn id="13424" xr3:uid="{3228FBB2-DC4E-4930-988C-12CE195802E5}" name="Column13406" dataDxfId="2960"/>
    <tableColumn id="13425" xr3:uid="{081A1F30-69BB-4825-80C1-AB3CC300B117}" name="Column13407" dataDxfId="2959"/>
    <tableColumn id="13426" xr3:uid="{3FDDD443-70C9-47E8-A4C6-F13450D9F5D1}" name="Column13408" dataDxfId="2958"/>
    <tableColumn id="13427" xr3:uid="{4144BBD2-9846-4D63-90FF-49D1A52DA5C8}" name="Column13409" dataDxfId="2957"/>
    <tableColumn id="13428" xr3:uid="{4D066F44-0ABA-4CB6-B2E8-6F149581BEB2}" name="Column13410" dataDxfId="2956"/>
    <tableColumn id="13429" xr3:uid="{9B9395C6-E435-4097-BDD0-F3ABF3AF4FF7}" name="Column13411" dataDxfId="2955"/>
    <tableColumn id="13430" xr3:uid="{D96950D0-B661-413D-8E54-4C7CB95F52E5}" name="Column13412" dataDxfId="2954"/>
    <tableColumn id="13431" xr3:uid="{EE765E79-2453-40C2-8409-B6E3DAEABA80}" name="Column13413" dataDxfId="2953"/>
    <tableColumn id="13432" xr3:uid="{CC0D1285-CF24-471C-BDE0-B5B83588809B}" name="Column13414" dataDxfId="2952"/>
    <tableColumn id="13433" xr3:uid="{15D49C18-3282-4E1E-A9C0-ECABDEA1225D}" name="Column13415" dataDxfId="2951"/>
    <tableColumn id="13434" xr3:uid="{61A3DF44-4456-4A5A-9233-ED2E10BD5893}" name="Column13416" dataDxfId="2950"/>
    <tableColumn id="13435" xr3:uid="{DC6EE058-763C-436B-B9DC-BB6F3D161354}" name="Column13417" dataDxfId="2949"/>
    <tableColumn id="13436" xr3:uid="{5E124A4E-51D5-45A2-8A84-9633183C9B7F}" name="Column13418" dataDxfId="2948"/>
    <tableColumn id="13437" xr3:uid="{9A44212D-A071-4D3C-8C7A-2D1A7C002634}" name="Column13419" dataDxfId="2947"/>
    <tableColumn id="13438" xr3:uid="{079923AB-F9AC-4FA0-8D8C-7AACB1F70C4E}" name="Column13420" dataDxfId="2946"/>
    <tableColumn id="13439" xr3:uid="{F23616E8-589F-4336-BDF1-F8BC1FBE18E1}" name="Column13421" dataDxfId="2945"/>
    <tableColumn id="13440" xr3:uid="{5243714B-992F-41AB-B121-578186923107}" name="Column13422" dataDxfId="2944"/>
    <tableColumn id="13441" xr3:uid="{7EB5A364-BE82-4B24-90C2-017FAD385B97}" name="Column13423" dataDxfId="2943"/>
    <tableColumn id="13442" xr3:uid="{F3D712D8-F30D-4466-B226-20ABC62EB4B6}" name="Column13424" dataDxfId="2942"/>
    <tableColumn id="13443" xr3:uid="{52C7EEFA-0DFE-41DA-838A-E7F82DC209FA}" name="Column13425" dataDxfId="2941"/>
    <tableColumn id="13444" xr3:uid="{E01A8372-620E-4E5D-A690-5A4B351E6AFD}" name="Column13426" dataDxfId="2940"/>
    <tableColumn id="13445" xr3:uid="{86F4EADE-CF4B-473A-8BB7-E13714A6CE3C}" name="Column13427" dataDxfId="2939"/>
    <tableColumn id="13446" xr3:uid="{B1C2250C-BFF3-4F96-B1B2-FF2C11407647}" name="Column13428" dataDxfId="2938"/>
    <tableColumn id="13447" xr3:uid="{633F0BE8-3363-4266-B5CD-489EC5866E12}" name="Column13429" dataDxfId="2937"/>
    <tableColumn id="13448" xr3:uid="{6D2C0728-12FA-4F83-9F50-357A24DB816C}" name="Column13430" dataDxfId="2936"/>
    <tableColumn id="13449" xr3:uid="{7A2CEB51-56D6-4BC7-86F1-8EFB8944144B}" name="Column13431" dataDxfId="2935"/>
    <tableColumn id="13450" xr3:uid="{193D9865-0EBD-4A22-8EBA-A760E360CDFE}" name="Column13432" dataDxfId="2934"/>
    <tableColumn id="13451" xr3:uid="{F62FEE54-79CB-4E3D-BA0B-99255FBEDD0A}" name="Column13433" dataDxfId="2933"/>
    <tableColumn id="13452" xr3:uid="{B488AE81-3634-42F0-8954-B6AE2C5F74D6}" name="Column13434" dataDxfId="2932"/>
    <tableColumn id="13453" xr3:uid="{7DD4AFEA-DA3C-401D-B9BB-4E0F9E8B8D7E}" name="Column13435" dataDxfId="2931"/>
    <tableColumn id="13454" xr3:uid="{2822F961-BB9B-4C15-BF5F-BBD15EFFBA00}" name="Column13436" dataDxfId="2930"/>
    <tableColumn id="13455" xr3:uid="{B287FCDF-C8BE-4C7E-8BF4-A6E353B55519}" name="Column13437" dataDxfId="2929"/>
    <tableColumn id="13456" xr3:uid="{86D130A4-9FCC-4E5F-998B-EA9B2C599A4B}" name="Column13438" dataDxfId="2928"/>
    <tableColumn id="13457" xr3:uid="{F9450B1C-6C61-4956-A6B5-56D5BDBB5D64}" name="Column13439" dataDxfId="2927"/>
    <tableColumn id="13458" xr3:uid="{BEA91411-95AF-41D4-B81C-E4EBB8740ECB}" name="Column13440" dataDxfId="2926"/>
    <tableColumn id="13459" xr3:uid="{712FC8BB-43A6-44AE-AC77-F76B454DF1E6}" name="Column13441" dataDxfId="2925"/>
    <tableColumn id="13460" xr3:uid="{B3B6DBCB-9F88-4AD9-9A00-1760561B8857}" name="Column13442" dataDxfId="2924"/>
    <tableColumn id="13461" xr3:uid="{CFDC0FC6-09CA-490C-844C-9812768FCD47}" name="Column13443" dataDxfId="2923"/>
    <tableColumn id="13462" xr3:uid="{FF99FF99-FF3B-404E-A754-8E2F4800D747}" name="Column13444" dataDxfId="2922"/>
    <tableColumn id="13463" xr3:uid="{3040AF53-96F8-4DE4-801B-299B1BA0D134}" name="Column13445" dataDxfId="2921"/>
    <tableColumn id="13464" xr3:uid="{8C2FB640-2D4C-420A-859F-BBD9C58F6D22}" name="Column13446" dataDxfId="2920"/>
    <tableColumn id="13465" xr3:uid="{FC09FEF0-8686-442A-BEAE-69B44A1484DC}" name="Column13447" dataDxfId="2919"/>
    <tableColumn id="13466" xr3:uid="{4B60CB6E-54F2-45C3-8A84-B6BBE3B644CA}" name="Column13448" dataDxfId="2918"/>
    <tableColumn id="13467" xr3:uid="{E8EABB2C-325C-478C-8CC7-35F90FD2BA72}" name="Column13449" dataDxfId="2917"/>
    <tableColumn id="13468" xr3:uid="{58AA9D52-7405-45AC-BE71-6E52A777FB32}" name="Column13450" dataDxfId="2916"/>
    <tableColumn id="13469" xr3:uid="{4E0B44B3-7779-4FCE-BC16-D8B35F81FF55}" name="Column13451" dataDxfId="2915"/>
    <tableColumn id="13470" xr3:uid="{8F91175E-1EE8-4240-B3E7-CDA56AAE2AD5}" name="Column13452" dataDxfId="2914"/>
    <tableColumn id="13471" xr3:uid="{B397EA41-9FA6-40D7-8DBE-8A2833B5EAF5}" name="Column13453" dataDxfId="2913"/>
    <tableColumn id="13472" xr3:uid="{822912AA-C31E-4082-953D-F710632A08CD}" name="Column13454" dataDxfId="2912"/>
    <tableColumn id="13473" xr3:uid="{F5EFABA0-46E6-4291-99AD-E1485B6BEE6B}" name="Column13455" dataDxfId="2911"/>
    <tableColumn id="13474" xr3:uid="{F16D22C4-3222-4B1B-8916-4B360D77C5C2}" name="Column13456" dataDxfId="2910"/>
    <tableColumn id="13475" xr3:uid="{70DB31D3-E136-42CA-959C-042B8A4AC649}" name="Column13457" dataDxfId="2909"/>
    <tableColumn id="13476" xr3:uid="{CFD39FC4-B2BA-40DF-AC01-B4598A95EFAF}" name="Column13458" dataDxfId="2908"/>
    <tableColumn id="13477" xr3:uid="{42A34ECD-13D3-490A-9752-23035D01BB67}" name="Column13459" dataDxfId="2907"/>
    <tableColumn id="13478" xr3:uid="{CA25820B-6EBB-42A8-ADC6-E94DA7E1B86F}" name="Column13460" dataDxfId="2906"/>
    <tableColumn id="13479" xr3:uid="{6CF12222-19E9-4764-BF68-60A584BD4BE8}" name="Column13461" dataDxfId="2905"/>
    <tableColumn id="13480" xr3:uid="{6F958BE6-28D3-4FD7-8845-C6425AA61652}" name="Column13462" dataDxfId="2904"/>
    <tableColumn id="13481" xr3:uid="{B34B391A-4084-4782-9186-93985E5C2EE2}" name="Column13463" dataDxfId="2903"/>
    <tableColumn id="13482" xr3:uid="{23FD436F-8A18-43C8-8C08-99DF8B514315}" name="Column13464" dataDxfId="2902"/>
    <tableColumn id="13483" xr3:uid="{73BE32B9-C72F-43C9-9256-50D0F79A8D72}" name="Column13465" dataDxfId="2901"/>
    <tableColumn id="13484" xr3:uid="{3A135AD6-AE6D-459B-86BC-7467CCEE9D9A}" name="Column13466" dataDxfId="2900"/>
    <tableColumn id="13485" xr3:uid="{70E41CB5-D2CB-4B5F-A319-0F4CC4A7A8F8}" name="Column13467" dataDxfId="2899"/>
    <tableColumn id="13486" xr3:uid="{B3C5EF69-1671-4DFC-A950-B050B5DBF68E}" name="Column13468" dataDxfId="2898"/>
    <tableColumn id="13487" xr3:uid="{DCFD60C5-A679-4C59-8EBC-736968EC19BD}" name="Column13469" dataDxfId="2897"/>
    <tableColumn id="13488" xr3:uid="{1E71F0E9-D310-4ACC-B0FB-127960D7B8B1}" name="Column13470" dataDxfId="2896"/>
    <tableColumn id="13489" xr3:uid="{63B1BA44-2553-474B-B252-EA4E1C8F69E9}" name="Column13471" dataDxfId="2895"/>
    <tableColumn id="13490" xr3:uid="{BAB0CA43-7CF0-4B2E-AEAD-DEA25F7986D1}" name="Column13472" dataDxfId="2894"/>
    <tableColumn id="13491" xr3:uid="{57C1C490-B5C2-435F-8FBA-C640BEAAC738}" name="Column13473" dataDxfId="2893"/>
    <tableColumn id="13492" xr3:uid="{2F725746-B6DB-44A2-870C-9663701AAA2D}" name="Column13474" dataDxfId="2892"/>
    <tableColumn id="13493" xr3:uid="{29609B0F-15D3-4F95-90CF-884167C9771E}" name="Column13475" dataDxfId="2891"/>
    <tableColumn id="13494" xr3:uid="{AC4C5231-0B2C-4145-8877-C51ECE8C84E9}" name="Column13476" dataDxfId="2890"/>
    <tableColumn id="13495" xr3:uid="{2EDBC467-92B4-4715-AA64-6C9461402A19}" name="Column13477" dataDxfId="2889"/>
    <tableColumn id="13496" xr3:uid="{5639E02C-8AEF-4071-B48C-B00EA859696D}" name="Column13478" dataDxfId="2888"/>
    <tableColumn id="13497" xr3:uid="{41B8FAB2-B279-49D1-B9AE-BB8B77C66F0F}" name="Column13479" dataDxfId="2887"/>
    <tableColumn id="13498" xr3:uid="{5AFD5789-C0D8-4A8F-AC6E-20486FA09071}" name="Column13480" dataDxfId="2886"/>
    <tableColumn id="13499" xr3:uid="{59207053-06EA-4774-BE37-5F4B4D0B850B}" name="Column13481" dataDxfId="2885"/>
    <tableColumn id="13500" xr3:uid="{E0F54F6C-D456-4C7A-A2E7-B60BC9041919}" name="Column13482" dataDxfId="2884"/>
    <tableColumn id="13501" xr3:uid="{A84A1BE6-05BB-452C-BAFB-03F149D356FA}" name="Column13483" dataDxfId="2883"/>
    <tableColumn id="13502" xr3:uid="{5BDA0335-3FD7-487A-97E2-41ECA0CA63DA}" name="Column13484" dataDxfId="2882"/>
    <tableColumn id="13503" xr3:uid="{BCBF9161-130C-462C-BAD6-69B7C3A417FD}" name="Column13485" dataDxfId="2881"/>
    <tableColumn id="13504" xr3:uid="{65A07838-4350-4A10-A2E3-A1676AEE0B4D}" name="Column13486" dataDxfId="2880"/>
    <tableColumn id="13505" xr3:uid="{92D25CAB-6400-45F6-92FC-06D23AE29DB0}" name="Column13487" dataDxfId="2879"/>
    <tableColumn id="13506" xr3:uid="{24C79542-4A24-448E-AF3A-BBECC72B5DCC}" name="Column13488" dataDxfId="2878"/>
    <tableColumn id="13507" xr3:uid="{F50FAD46-E536-48B0-9981-4B3CCDB59A22}" name="Column13489" dataDxfId="2877"/>
    <tableColumn id="13508" xr3:uid="{1ABB3E2F-5759-4E88-83A0-0D550945E41F}" name="Column13490" dataDxfId="2876"/>
    <tableColumn id="13509" xr3:uid="{5B44B28E-7918-4E59-AAC5-0F1F53588DEA}" name="Column13491" dataDxfId="2875"/>
    <tableColumn id="13510" xr3:uid="{0087A6AE-72E1-47BC-91DE-A3E91F0B285C}" name="Column13492" dataDxfId="2874"/>
    <tableColumn id="13511" xr3:uid="{5118D5F1-783D-44D4-BD0A-EC3A8D701A57}" name="Column13493" dataDxfId="2873"/>
    <tableColumn id="13512" xr3:uid="{09F1F389-6B00-44A9-B46E-EF576A3172DE}" name="Column13494" dataDxfId="2872"/>
    <tableColumn id="13513" xr3:uid="{4F768053-AB44-482C-A45A-EAB2C4C3DF0E}" name="Column13495" dataDxfId="2871"/>
    <tableColumn id="13514" xr3:uid="{29C9CE52-7C0D-4E67-BAB2-0D449A8B274A}" name="Column13496" dataDxfId="2870"/>
    <tableColumn id="13515" xr3:uid="{791C46F2-F70C-42DF-A97E-094358A67F64}" name="Column13497" dataDxfId="2869"/>
    <tableColumn id="13516" xr3:uid="{BE7D5122-0E6A-459C-996B-7913308D09A6}" name="Column13498" dataDxfId="2868"/>
    <tableColumn id="13517" xr3:uid="{94C1A099-FC03-4796-9592-120E58830677}" name="Column13499" dataDxfId="2867"/>
    <tableColumn id="13518" xr3:uid="{49C3C2F2-66D0-45E6-9255-9DC4815EDB0E}" name="Column13500" dataDxfId="2866"/>
    <tableColumn id="13519" xr3:uid="{C12A7933-5FE0-4647-BE90-D1876A8A3727}" name="Column13501" dataDxfId="2865"/>
    <tableColumn id="13520" xr3:uid="{75A542C9-49E2-4A2D-B0F8-009CBCFE8DD5}" name="Column13502" dataDxfId="2864"/>
    <tableColumn id="13521" xr3:uid="{225734C6-5EAF-4282-A4A9-AACABED9283F}" name="Column13503" dataDxfId="2863"/>
    <tableColumn id="13522" xr3:uid="{2F790AD9-32C1-40EC-BFF1-7544F7E0E11A}" name="Column13504" dataDxfId="2862"/>
    <tableColumn id="13523" xr3:uid="{5D826219-C3CC-4344-B1ED-9B96DA99B110}" name="Column13505" dataDxfId="2861"/>
    <tableColumn id="13524" xr3:uid="{532C3669-29EF-4ECC-B77F-B8F8C0B415EB}" name="Column13506" dataDxfId="2860"/>
    <tableColumn id="13525" xr3:uid="{26C22C54-2C39-413E-B4EF-8A702BEB5E7F}" name="Column13507" dataDxfId="2859"/>
    <tableColumn id="13526" xr3:uid="{1B5F9EE4-86E7-4F0F-9C14-7BE82DEC85C0}" name="Column13508" dataDxfId="2858"/>
    <tableColumn id="13527" xr3:uid="{5EBE4B12-88C8-4ACF-B8C2-22F1BC67B8FB}" name="Column13509" dataDxfId="2857"/>
    <tableColumn id="13528" xr3:uid="{DDD9D2E8-122D-437C-89DE-4464EC13D560}" name="Column13510" dataDxfId="2856"/>
    <tableColumn id="13529" xr3:uid="{5E9144BC-8650-4252-8574-FFC963A52D3B}" name="Column13511" dataDxfId="2855"/>
    <tableColumn id="13530" xr3:uid="{A155D02E-5602-421B-8EF9-B3B069F7690C}" name="Column13512" dataDxfId="2854"/>
    <tableColumn id="13531" xr3:uid="{A1E40092-006A-4B8A-BC51-D585166F35D9}" name="Column13513" dataDxfId="2853"/>
    <tableColumn id="13532" xr3:uid="{3A4F4186-2FE8-40EF-9464-43658930B274}" name="Column13514" dataDxfId="2852"/>
    <tableColumn id="13533" xr3:uid="{3D9D43D1-36E8-48A1-B5DA-4808CE994361}" name="Column13515" dataDxfId="2851"/>
    <tableColumn id="13534" xr3:uid="{E78095EC-3CFE-42F9-9225-9B001EED2FC4}" name="Column13516" dataDxfId="2850"/>
    <tableColumn id="13535" xr3:uid="{9D2472BD-31EB-453F-BCA1-C38E01B91C8C}" name="Column13517" dataDxfId="2849"/>
    <tableColumn id="13536" xr3:uid="{20D13AF2-E772-4A33-AD06-52A3FC205EDB}" name="Column13518" dataDxfId="2848"/>
    <tableColumn id="13537" xr3:uid="{0A3C7E63-8F6B-4F0A-A737-16C4873D59EF}" name="Column13519" dataDxfId="2847"/>
    <tableColumn id="13538" xr3:uid="{AC5928FE-EF04-4985-AC26-7FEC9CA303B0}" name="Column13520" dataDxfId="2846"/>
    <tableColumn id="13539" xr3:uid="{8070DD3A-FC17-4E90-BB54-63DBEC916DED}" name="Column13521" dataDxfId="2845"/>
    <tableColumn id="13540" xr3:uid="{6572098F-9650-4D8F-A295-DD9F9CB9DAE0}" name="Column13522" dataDxfId="2844"/>
    <tableColumn id="13541" xr3:uid="{120AE505-F9FC-4987-9F8C-C9AC06FE6B00}" name="Column13523" dataDxfId="2843"/>
    <tableColumn id="13542" xr3:uid="{80DAB5DB-0F7E-43C8-8DD6-48F8F23AB0E7}" name="Column13524" dataDxfId="2842"/>
    <tableColumn id="13543" xr3:uid="{3525CC3D-4F43-4BA6-BD74-1C2F8A649894}" name="Column13525" dataDxfId="2841"/>
    <tableColumn id="13544" xr3:uid="{7EE83E43-B599-4531-BFEA-40889EA0E0A3}" name="Column13526" dataDxfId="2840"/>
    <tableColumn id="13545" xr3:uid="{757474EB-B07A-4479-B6DB-B9997CA88CAE}" name="Column13527" dataDxfId="2839"/>
    <tableColumn id="13546" xr3:uid="{13565DA5-D256-4258-B59F-00146EAADD64}" name="Column13528" dataDxfId="2838"/>
    <tableColumn id="13547" xr3:uid="{E64CFB96-9625-488F-87AD-EE43627B0D8F}" name="Column13529" dataDxfId="2837"/>
    <tableColumn id="13548" xr3:uid="{83FD18E1-DB09-49EA-B54A-931B39AD2AFD}" name="Column13530" dataDxfId="2836"/>
    <tableColumn id="13549" xr3:uid="{B02BD9B5-34E1-4F1D-B2AB-59C5485119FA}" name="Column13531" dataDxfId="2835"/>
    <tableColumn id="13550" xr3:uid="{4C0224F9-C04A-419E-BE98-A2AD47371843}" name="Column13532" dataDxfId="2834"/>
    <tableColumn id="13551" xr3:uid="{458FF681-D4CE-4DEA-B25B-00F8629F4957}" name="Column13533" dataDxfId="2833"/>
    <tableColumn id="13552" xr3:uid="{75A5CC15-44DB-4714-82F1-127C38F7106B}" name="Column13534" dataDxfId="2832"/>
    <tableColumn id="13553" xr3:uid="{5D413381-8EEA-4A11-B40D-F2F39433B142}" name="Column13535" dataDxfId="2831"/>
    <tableColumn id="13554" xr3:uid="{F57F6C19-B078-441C-9BFA-5C18ED65562C}" name="Column13536" dataDxfId="2830"/>
    <tableColumn id="13555" xr3:uid="{99663B33-5E07-400E-BB9B-72EF2FA0C016}" name="Column13537" dataDxfId="2829"/>
    <tableColumn id="13556" xr3:uid="{940105B4-243A-4775-8E2C-D424F4C3C6A0}" name="Column13538" dataDxfId="2828"/>
    <tableColumn id="13557" xr3:uid="{9664AA6E-E5A2-447F-85B3-DF656FD5B585}" name="Column13539" dataDxfId="2827"/>
    <tableColumn id="13558" xr3:uid="{7A8390A4-93B9-44F4-BF38-F54BFBD2529D}" name="Column13540" dataDxfId="2826"/>
    <tableColumn id="13559" xr3:uid="{84BF53D3-49FB-47E1-97F9-C890BC7E06E9}" name="Column13541" dataDxfId="2825"/>
    <tableColumn id="13560" xr3:uid="{D15E6CD7-DEA6-42DE-A2A9-106164F4FF54}" name="Column13542" dataDxfId="2824"/>
    <tableColumn id="13561" xr3:uid="{5339DCF3-8AD8-4020-8E37-F339F4625475}" name="Column13543" dataDxfId="2823"/>
    <tableColumn id="13562" xr3:uid="{11F82087-6067-454C-8563-1A33B42D6B1F}" name="Column13544" dataDxfId="2822"/>
    <tableColumn id="13563" xr3:uid="{9B572606-5CBA-44C9-AD70-05B66B08CD68}" name="Column13545" dataDxfId="2821"/>
    <tableColumn id="13564" xr3:uid="{2104662B-AFF3-40F1-AC7A-AD93BD9879B3}" name="Column13546" dataDxfId="2820"/>
    <tableColumn id="13565" xr3:uid="{E8B643C7-3C80-4394-8409-C1195E3FD316}" name="Column13547" dataDxfId="2819"/>
    <tableColumn id="13566" xr3:uid="{6C96022A-4A30-4B93-8891-476375B24D9F}" name="Column13548" dataDxfId="2818"/>
    <tableColumn id="13567" xr3:uid="{96B1B2B1-F2ED-4AF7-BFF7-8118DD9FADEF}" name="Column13549" dataDxfId="2817"/>
    <tableColumn id="13568" xr3:uid="{7F903191-30B6-4EB4-9449-27828D4548D0}" name="Column13550" dataDxfId="2816"/>
    <tableColumn id="13569" xr3:uid="{0D8BCB87-5A86-4F09-9835-61291FFC0DAA}" name="Column13551" dataDxfId="2815"/>
    <tableColumn id="13570" xr3:uid="{14489B32-CABE-4466-B870-B7F037B6C8B0}" name="Column13552" dataDxfId="2814"/>
    <tableColumn id="13571" xr3:uid="{92DFB91A-4FEB-4D33-9F21-D65196F219A8}" name="Column13553" dataDxfId="2813"/>
    <tableColumn id="13572" xr3:uid="{A21BE0EF-2E0F-4CBD-949D-70EB071713CC}" name="Column13554" dataDxfId="2812"/>
    <tableColumn id="13573" xr3:uid="{3889B076-3465-4CB1-9D29-1750D3A8F1EC}" name="Column13555" dataDxfId="2811"/>
    <tableColumn id="13574" xr3:uid="{414C35B6-35C1-4D05-B23C-5FC08F62DBF9}" name="Column13556" dataDxfId="2810"/>
    <tableColumn id="13575" xr3:uid="{456D26A1-64E5-467A-A8DC-76344331FB00}" name="Column13557" dataDxfId="2809"/>
    <tableColumn id="13576" xr3:uid="{1FAA8E55-0C48-4FAF-8F3E-C5E031D94962}" name="Column13558" dataDxfId="2808"/>
    <tableColumn id="13577" xr3:uid="{2FEC639F-09AE-4CD1-B2FA-E7CBB72BF146}" name="Column13559" dataDxfId="2807"/>
    <tableColumn id="13578" xr3:uid="{1764361B-346E-426B-8949-CB835909510C}" name="Column13560" dataDxfId="2806"/>
    <tableColumn id="13579" xr3:uid="{B0769E04-5626-4183-8829-FCAA266B3213}" name="Column13561" dataDxfId="2805"/>
    <tableColumn id="13580" xr3:uid="{895F1DBA-8455-452B-9652-D5732C7F55D3}" name="Column13562" dataDxfId="2804"/>
    <tableColumn id="13581" xr3:uid="{BC960B38-1434-4597-B091-F7213A06EF21}" name="Column13563" dataDxfId="2803"/>
    <tableColumn id="13582" xr3:uid="{5D2769FA-3FD7-4C9E-B6BE-4143305B8CEC}" name="Column13564" dataDxfId="2802"/>
    <tableColumn id="13583" xr3:uid="{B3876C9B-8B48-4DED-81EF-E66F9C0F6015}" name="Column13565" dataDxfId="2801"/>
    <tableColumn id="13584" xr3:uid="{097312AA-E6A0-40BD-BC51-D9E13BB1F7A5}" name="Column13566" dataDxfId="2800"/>
    <tableColumn id="13585" xr3:uid="{A6813FC2-A81F-43D4-85C6-25B894C33C26}" name="Column13567" dataDxfId="2799"/>
    <tableColumn id="13586" xr3:uid="{B34B25CA-D346-4205-BDC5-F8CACEF2C7B4}" name="Column13568" dataDxfId="2798"/>
    <tableColumn id="13587" xr3:uid="{DF38A2E0-53C7-456C-9324-86A067885453}" name="Column13569" dataDxfId="2797"/>
    <tableColumn id="13588" xr3:uid="{6897E44C-DBB2-4274-A76C-ED86D0DB1941}" name="Column13570" dataDxfId="2796"/>
    <tableColumn id="13589" xr3:uid="{1BB2E469-1A77-4F17-B4D2-7E3387C6422B}" name="Column13571" dataDxfId="2795"/>
    <tableColumn id="13590" xr3:uid="{5E633D3E-01F0-491D-B103-FA19D3354698}" name="Column13572" dataDxfId="2794"/>
    <tableColumn id="13591" xr3:uid="{F093F81E-8E26-4DA2-A952-378BDB32B322}" name="Column13573" dataDxfId="2793"/>
    <tableColumn id="13592" xr3:uid="{3BCD8BD0-EB71-46A0-A6D0-2F87DFE100A6}" name="Column13574" dataDxfId="2792"/>
    <tableColumn id="13593" xr3:uid="{73663DCD-DAF0-4B9A-8DDA-860005C7FAA5}" name="Column13575" dataDxfId="2791"/>
    <tableColumn id="13594" xr3:uid="{9B98E383-434A-4E48-9804-CCA20871EE53}" name="Column13576" dataDxfId="2790"/>
    <tableColumn id="13595" xr3:uid="{C2286481-9531-443E-A72B-FE082E71F2DA}" name="Column13577" dataDxfId="2789"/>
    <tableColumn id="13596" xr3:uid="{9FF2AAB4-AA21-42EA-B38D-8047C0DE84E2}" name="Column13578" dataDxfId="2788"/>
    <tableColumn id="13597" xr3:uid="{7B2C8D8B-C2FC-4F13-BBB7-F69440A1FD42}" name="Column13579" dataDxfId="2787"/>
    <tableColumn id="13598" xr3:uid="{99C47B84-EA53-4364-915B-248FF67DA351}" name="Column13580" dataDxfId="2786"/>
    <tableColumn id="13599" xr3:uid="{8A35747B-7BD8-4E74-BE24-8F21F19AAE6D}" name="Column13581" dataDxfId="2785"/>
    <tableColumn id="13600" xr3:uid="{D5501000-E4AC-4919-91A0-099B487513CB}" name="Column13582" dataDxfId="2784"/>
    <tableColumn id="13601" xr3:uid="{D151E640-8BD6-4195-8240-4C3888A89233}" name="Column13583" dataDxfId="2783"/>
    <tableColumn id="13602" xr3:uid="{61C9B19F-95D9-4853-81ED-5C3159E2554C}" name="Column13584" dataDxfId="2782"/>
    <tableColumn id="13603" xr3:uid="{4167459A-08BC-4A49-8B57-2B7F61E31863}" name="Column13585" dataDxfId="2781"/>
    <tableColumn id="13604" xr3:uid="{7B6D3F84-1DE6-4232-8B01-7FE6E0408CC1}" name="Column13586" dataDxfId="2780"/>
    <tableColumn id="13605" xr3:uid="{4E8BA272-40A0-4F8E-AC7E-066D4ACC542C}" name="Column13587" dataDxfId="2779"/>
    <tableColumn id="13606" xr3:uid="{C0298487-3D0A-4D11-A696-99748B9F3152}" name="Column13588" dataDxfId="2778"/>
    <tableColumn id="13607" xr3:uid="{1B0F2E87-5B09-4ED1-A941-76C181D00673}" name="Column13589" dataDxfId="2777"/>
    <tableColumn id="13608" xr3:uid="{E81AF491-A19B-4B24-855D-10778A8224FE}" name="Column13590" dataDxfId="2776"/>
    <tableColumn id="13609" xr3:uid="{C5309107-CCCF-4F34-A41F-41F6B3DEC843}" name="Column13591" dataDxfId="2775"/>
    <tableColumn id="13610" xr3:uid="{488F0CE6-D08B-4E15-8E88-9EEB9F6F1F4C}" name="Column13592" dataDxfId="2774"/>
    <tableColumn id="13611" xr3:uid="{097D7764-F568-4248-B1D5-3E0598BB37F5}" name="Column13593" dataDxfId="2773"/>
    <tableColumn id="13612" xr3:uid="{C48E2E98-0893-42DD-8D7D-FA028625DA79}" name="Column13594" dataDxfId="2772"/>
    <tableColumn id="13613" xr3:uid="{8DC9FB75-CB52-46C4-8517-0391422BB3F8}" name="Column13595" dataDxfId="2771"/>
    <tableColumn id="13614" xr3:uid="{2EEF2358-FDA9-43BD-BB69-92302C759C99}" name="Column13596" dataDxfId="2770"/>
    <tableColumn id="13615" xr3:uid="{B57CEC46-8616-4712-B1BA-F40C3D50506D}" name="Column13597" dataDxfId="2769"/>
    <tableColumn id="13616" xr3:uid="{49C0C93C-2F48-4AB7-BCCC-E17BBE2CC965}" name="Column13598" dataDxfId="2768"/>
    <tableColumn id="13617" xr3:uid="{4D744861-8680-45A6-A3A7-4EC5A4CF7C76}" name="Column13599" dataDxfId="2767"/>
    <tableColumn id="13618" xr3:uid="{B7879DD5-5188-40D4-958C-5FA220BB50CC}" name="Column13600" dataDxfId="2766"/>
    <tableColumn id="13619" xr3:uid="{4721D605-B94D-4EA3-B4D2-7F2061659E64}" name="Column13601" dataDxfId="2765"/>
    <tableColumn id="13620" xr3:uid="{4C35FE0C-E421-4704-8340-E93712132603}" name="Column13602" dataDxfId="2764"/>
    <tableColumn id="13621" xr3:uid="{E5EBCC86-4E8B-4AA6-A25C-E0BC73DDA183}" name="Column13603" dataDxfId="2763"/>
    <tableColumn id="13622" xr3:uid="{6A7BE36B-31BD-455F-A7EA-55AB6D66B79A}" name="Column13604" dataDxfId="2762"/>
    <tableColumn id="13623" xr3:uid="{14A3A498-9C1B-43E5-BB8C-AFB557BAB1F6}" name="Column13605" dataDxfId="2761"/>
    <tableColumn id="13624" xr3:uid="{DB454F83-9226-4A4C-BA92-4FC8C1895100}" name="Column13606" dataDxfId="2760"/>
    <tableColumn id="13625" xr3:uid="{3CA130CC-CBB3-461B-A524-A85898E37451}" name="Column13607" dataDxfId="2759"/>
    <tableColumn id="13626" xr3:uid="{05F15759-99B0-4EA5-9A30-5F5943CDF7E8}" name="Column13608" dataDxfId="2758"/>
    <tableColumn id="13627" xr3:uid="{F4BBB36F-01EF-40E8-9A5E-EC5C210181A7}" name="Column13609" dataDxfId="2757"/>
    <tableColumn id="13628" xr3:uid="{3E7C9155-76A1-4071-91F1-08E9C2D77BFA}" name="Column13610" dataDxfId="2756"/>
    <tableColumn id="13629" xr3:uid="{6754EEC6-578F-49DD-A2FE-2A22360517A1}" name="Column13611" dataDxfId="2755"/>
    <tableColumn id="13630" xr3:uid="{4AFA8B8E-05F0-4820-BF45-B8DD61BC2EBB}" name="Column13612" dataDxfId="2754"/>
    <tableColumn id="13631" xr3:uid="{B7F0E395-6238-4A1C-9A45-8A5F6D50FE59}" name="Column13613" dataDxfId="2753"/>
    <tableColumn id="13632" xr3:uid="{B9DE9FED-7489-424C-AE35-3A2630656F92}" name="Column13614" dataDxfId="2752"/>
    <tableColumn id="13633" xr3:uid="{5C8D84C6-21CD-4CFA-8DFC-4D52EBF7320E}" name="Column13615" dataDxfId="2751"/>
    <tableColumn id="13634" xr3:uid="{610B869B-4355-4BE4-A5FE-774EEAA15875}" name="Column13616" dataDxfId="2750"/>
    <tableColumn id="13635" xr3:uid="{25B502DE-D314-4E68-A14D-A8D08BD04746}" name="Column13617" dataDxfId="2749"/>
    <tableColumn id="13636" xr3:uid="{000D016F-B7C8-4CF5-99FD-25CF45C153B3}" name="Column13618" dataDxfId="2748"/>
    <tableColumn id="13637" xr3:uid="{10B50138-968D-433F-8317-28DC2061E0AD}" name="Column13619" dataDxfId="2747"/>
    <tableColumn id="13638" xr3:uid="{56536900-ED18-49B7-97AE-729C9B81FCFD}" name="Column13620" dataDxfId="2746"/>
    <tableColumn id="13639" xr3:uid="{ED23F5E9-1B04-4D7D-A9AB-3020CE204F4A}" name="Column13621" dataDxfId="2745"/>
    <tableColumn id="13640" xr3:uid="{D01909B1-0DA6-4AAA-B5F7-CEB8A9C4E127}" name="Column13622" dataDxfId="2744"/>
    <tableColumn id="13641" xr3:uid="{4E3CB906-0E13-4C15-8D8E-BFF671EF69A1}" name="Column13623" dataDxfId="2743"/>
    <tableColumn id="13642" xr3:uid="{FC19ADC8-413C-4C3B-AF81-9E3157971C90}" name="Column13624" dataDxfId="2742"/>
    <tableColumn id="13643" xr3:uid="{030ADD38-7CD7-4A26-A214-6F023966DFE0}" name="Column13625" dataDxfId="2741"/>
    <tableColumn id="13644" xr3:uid="{05BDDA8C-A423-43E9-AE69-398C9087E5D2}" name="Column13626" dataDxfId="2740"/>
    <tableColumn id="13645" xr3:uid="{665A9B48-1C92-4886-9F49-F5BFF95080D2}" name="Column13627" dataDxfId="2739"/>
    <tableColumn id="13646" xr3:uid="{43779262-4B4A-4896-A3A0-5813517FF4C8}" name="Column13628" dataDxfId="2738"/>
    <tableColumn id="13647" xr3:uid="{450C2951-42CB-442B-A237-84517E0DDD26}" name="Column13629" dataDxfId="2737"/>
    <tableColumn id="13648" xr3:uid="{5FA93F52-4DF3-4FD2-8033-9B45F0FDD60F}" name="Column13630" dataDxfId="2736"/>
    <tableColumn id="13649" xr3:uid="{842ECD63-53EC-428E-8B92-472B4E6CE97A}" name="Column13631" dataDxfId="2735"/>
    <tableColumn id="13650" xr3:uid="{4D1D9130-58C4-4A0A-A7EE-68474808998F}" name="Column13632" dataDxfId="2734"/>
    <tableColumn id="13651" xr3:uid="{AB3CF93F-4B6C-4E34-9B69-5BDDE14C359A}" name="Column13633" dataDxfId="2733"/>
    <tableColumn id="13652" xr3:uid="{12607457-239C-4D5E-870E-8EA8059A9D97}" name="Column13634" dataDxfId="2732"/>
    <tableColumn id="13653" xr3:uid="{12CE73BB-CF68-4BD7-872E-FC067D24C227}" name="Column13635" dataDxfId="2731"/>
    <tableColumn id="13654" xr3:uid="{51C48B6B-24E2-4695-9304-4FD9A28A51CC}" name="Column13636" dataDxfId="2730"/>
    <tableColumn id="13655" xr3:uid="{80A36B79-08D6-4E60-92E0-1C102C0F1BEF}" name="Column13637" dataDxfId="2729"/>
    <tableColumn id="13656" xr3:uid="{2407CA2D-AC9B-4911-9852-1178E83DAE7C}" name="Column13638" dataDxfId="2728"/>
    <tableColumn id="13657" xr3:uid="{9B2198A7-51AB-4281-B464-C4E8F4E0B73F}" name="Column13639" dataDxfId="2727"/>
    <tableColumn id="13658" xr3:uid="{EEE89274-9BF4-45C6-9DFB-57D992B742AE}" name="Column13640" dataDxfId="2726"/>
    <tableColumn id="13659" xr3:uid="{BC269313-B110-4BA4-A619-383F15A49B85}" name="Column13641" dataDxfId="2725"/>
    <tableColumn id="13660" xr3:uid="{E1029883-750D-4B77-B9D1-C8BF57FD35D8}" name="Column13642" dataDxfId="2724"/>
    <tableColumn id="13661" xr3:uid="{E420477C-20DE-4756-8F2D-6D4EF8AE5A9C}" name="Column13643" dataDxfId="2723"/>
    <tableColumn id="13662" xr3:uid="{8D701117-1A39-41FA-8845-674972903DCA}" name="Column13644" dataDxfId="2722"/>
    <tableColumn id="13663" xr3:uid="{3B1215A0-375A-4ED8-830F-7A086B05AC2C}" name="Column13645" dataDxfId="2721"/>
    <tableColumn id="13664" xr3:uid="{D213EB31-9386-4EBD-A040-E6E9F5C2DC83}" name="Column13646" dataDxfId="2720"/>
    <tableColumn id="13665" xr3:uid="{935ECAD3-EBDC-4DA9-AB10-902A1013B8FB}" name="Column13647" dataDxfId="2719"/>
    <tableColumn id="13666" xr3:uid="{F27EDE55-2488-4928-BC2B-11ECA440D410}" name="Column13648" dataDxfId="2718"/>
    <tableColumn id="13667" xr3:uid="{2918027C-A08F-498C-A0D2-86A1E3C37756}" name="Column13649" dataDxfId="2717"/>
    <tableColumn id="13668" xr3:uid="{CAB0B290-EB1C-4238-A181-FDD1F8C488DD}" name="Column13650" dataDxfId="2716"/>
    <tableColumn id="13669" xr3:uid="{95B42483-A55D-421C-B7B7-621A1755B1A7}" name="Column13651" dataDxfId="2715"/>
    <tableColumn id="13670" xr3:uid="{9F1C5E61-0199-4358-A22D-4E05B95CF7BA}" name="Column13652" dataDxfId="2714"/>
    <tableColumn id="13671" xr3:uid="{714CE066-B41D-4757-9D60-F50F7B2BD6C6}" name="Column13653" dataDxfId="2713"/>
    <tableColumn id="13672" xr3:uid="{B28120D1-2355-45E9-AFBA-698922200FE9}" name="Column13654" dataDxfId="2712"/>
    <tableColumn id="13673" xr3:uid="{3AF37283-A908-4BDD-A83B-73AC2A7EA77E}" name="Column13655" dataDxfId="2711"/>
    <tableColumn id="13674" xr3:uid="{699E55CC-55D6-4203-AD06-CE280ABB339E}" name="Column13656" dataDxfId="2710"/>
    <tableColumn id="13675" xr3:uid="{442D7E89-A5A9-4AE6-8F2F-98800206F223}" name="Column13657" dataDxfId="2709"/>
    <tableColumn id="13676" xr3:uid="{51D634AA-4126-4FE9-8150-DF3A8F776F6E}" name="Column13658" dataDxfId="2708"/>
    <tableColumn id="13677" xr3:uid="{82E3911A-0CF9-45F8-A9AB-FE334B5AB324}" name="Column13659" dataDxfId="2707"/>
    <tableColumn id="13678" xr3:uid="{7219B834-F223-489D-BFA6-170B6C9FE3A4}" name="Column13660" dataDxfId="2706"/>
    <tableColumn id="13679" xr3:uid="{03CFEFF5-00CF-42EA-BB5A-D7DF85510864}" name="Column13661" dataDxfId="2705"/>
    <tableColumn id="13680" xr3:uid="{6D63DD16-4899-4FB4-AE47-4C252A2E0104}" name="Column13662" dataDxfId="2704"/>
    <tableColumn id="13681" xr3:uid="{C484FBFE-058F-4642-B22D-F608CEAA95AC}" name="Column13663" dataDxfId="2703"/>
    <tableColumn id="13682" xr3:uid="{AA1894C2-9F79-4A88-851F-A7D544731475}" name="Column13664" dataDxfId="2702"/>
    <tableColumn id="13683" xr3:uid="{5CA32E9B-3B66-4011-91F2-EE3DBD7DED63}" name="Column13665" dataDxfId="2701"/>
    <tableColumn id="13684" xr3:uid="{2782C13D-082C-431D-B2C6-ECB765489F0A}" name="Column13666" dataDxfId="2700"/>
    <tableColumn id="13685" xr3:uid="{73BB4D41-0F69-4369-AD8B-8C771DC70133}" name="Column13667" dataDxfId="2699"/>
    <tableColumn id="13686" xr3:uid="{A7B7DF83-8D58-4259-BC35-4602C916FDBB}" name="Column13668" dataDxfId="2698"/>
    <tableColumn id="13687" xr3:uid="{4EC4C9D9-BBE9-4BF1-9774-EA09D687139F}" name="Column13669" dataDxfId="2697"/>
    <tableColumn id="13688" xr3:uid="{96D74BBF-5939-4F65-89A5-CF87397DDB0C}" name="Column13670" dataDxfId="2696"/>
    <tableColumn id="13689" xr3:uid="{F29310E7-3E7C-4B74-BFAF-637419C7401F}" name="Column13671" dataDxfId="2695"/>
    <tableColumn id="13690" xr3:uid="{17866293-C3A1-41A8-A27D-E28FCC0EA5FB}" name="Column13672" dataDxfId="2694"/>
    <tableColumn id="13691" xr3:uid="{9FB0D2E1-4256-441D-95C6-F9AD45599B5D}" name="Column13673" dataDxfId="2693"/>
    <tableColumn id="13692" xr3:uid="{5205B0D0-12E4-4FD7-B4F7-AE6983D555B2}" name="Column13674" dataDxfId="2692"/>
    <tableColumn id="13693" xr3:uid="{34B4500D-3CD0-4DA7-BAF5-B78C68E75F16}" name="Column13675" dataDxfId="2691"/>
    <tableColumn id="13694" xr3:uid="{73A4FFEC-5ADE-4997-92F8-E4AC705B6CDC}" name="Column13676" dataDxfId="2690"/>
    <tableColumn id="13695" xr3:uid="{70D07335-76CB-4086-A861-E4A43EC69D0F}" name="Column13677" dataDxfId="2689"/>
    <tableColumn id="13696" xr3:uid="{5940ACCD-59E9-4AE4-97D3-34F7648C8ADB}" name="Column13678" dataDxfId="2688"/>
    <tableColumn id="13697" xr3:uid="{B6873D75-9DC6-46F6-88CD-B291759FC0DD}" name="Column13679" dataDxfId="2687"/>
    <tableColumn id="13698" xr3:uid="{24FFDF0D-0897-4AA9-8CF5-D445B45C0A1B}" name="Column13680" dataDxfId="2686"/>
    <tableColumn id="13699" xr3:uid="{404FF342-A129-47E2-BFB6-17BDE08BF0E3}" name="Column13681" dataDxfId="2685"/>
    <tableColumn id="13700" xr3:uid="{77B2DD07-BAE5-4FF7-A857-02828C79DF65}" name="Column13682" dataDxfId="2684"/>
    <tableColumn id="13701" xr3:uid="{94DF187E-B5F8-4496-BFAB-22172717CF12}" name="Column13683" dataDxfId="2683"/>
    <tableColumn id="13702" xr3:uid="{584B8890-EDCD-439E-8CBD-B7E66C3D9893}" name="Column13684" dataDxfId="2682"/>
    <tableColumn id="13703" xr3:uid="{43CE63B6-EDA9-4596-9144-58789E344F77}" name="Column13685" dataDxfId="2681"/>
    <tableColumn id="13704" xr3:uid="{F90C3347-9549-4C9F-9DCD-7FA6E2607172}" name="Column13686" dataDxfId="2680"/>
    <tableColumn id="13705" xr3:uid="{38A3A660-955E-478C-88C0-7A29764030F0}" name="Column13687" dataDxfId="2679"/>
    <tableColumn id="13706" xr3:uid="{AFAB08E8-8659-4995-8EBC-6AAED4F5A51B}" name="Column13688" dataDxfId="2678"/>
    <tableColumn id="13707" xr3:uid="{C959C1DC-B5DD-4FEE-9BF0-8B18BE51FB4C}" name="Column13689" dataDxfId="2677"/>
    <tableColumn id="13708" xr3:uid="{861BC283-12D7-44C0-BF2C-178DEC040692}" name="Column13690" dataDxfId="2676"/>
    <tableColumn id="13709" xr3:uid="{7DA1F326-CF24-4C99-A037-D746E20B2294}" name="Column13691" dataDxfId="2675"/>
    <tableColumn id="13710" xr3:uid="{A57800FA-2DE4-45E8-96A4-BFBFC5F4457D}" name="Column13692" dataDxfId="2674"/>
    <tableColumn id="13711" xr3:uid="{EF31F221-753D-4399-A9D2-0D53F5DCADF8}" name="Column13693" dataDxfId="2673"/>
    <tableColumn id="13712" xr3:uid="{BCDFA1C8-BEAB-456D-84B6-6ECA4EE0B835}" name="Column13694" dataDxfId="2672"/>
    <tableColumn id="13713" xr3:uid="{3F861177-AF45-4D8B-9A53-D8BF0A7091F9}" name="Column13695" dataDxfId="2671"/>
    <tableColumn id="13714" xr3:uid="{324AD672-0A52-4A2E-90A0-E12D7A3D0A2F}" name="Column13696" dataDxfId="2670"/>
    <tableColumn id="13715" xr3:uid="{F731983F-3FF1-4667-A8E9-A45B30B9E7B2}" name="Column13697" dataDxfId="2669"/>
    <tableColumn id="13716" xr3:uid="{26282A0E-F2E9-4DF7-B77A-5A8E6E5033CC}" name="Column13698" dataDxfId="2668"/>
    <tableColumn id="13717" xr3:uid="{46BCFB84-46C6-4F57-80B1-A3CC7CF8B2E5}" name="Column13699" dataDxfId="2667"/>
    <tableColumn id="13718" xr3:uid="{1BB1130B-6833-41E7-A0A5-EE357AF8675C}" name="Column13700" dataDxfId="2666"/>
    <tableColumn id="13719" xr3:uid="{57BFE9DF-5037-4419-A99C-9142020007A2}" name="Column13701" dataDxfId="2665"/>
    <tableColumn id="13720" xr3:uid="{616E5263-4767-4DE8-B4FB-84C354DEB892}" name="Column13702" dataDxfId="2664"/>
    <tableColumn id="13721" xr3:uid="{479C415B-C83A-476C-850A-D6AC913CDA60}" name="Column13703" dataDxfId="2663"/>
    <tableColumn id="13722" xr3:uid="{2398C1A5-CA10-4F8D-B679-AF94B871302B}" name="Column13704" dataDxfId="2662"/>
    <tableColumn id="13723" xr3:uid="{7694FBE2-0353-4AA4-AE2E-6AD72BE99145}" name="Column13705" dataDxfId="2661"/>
    <tableColumn id="13724" xr3:uid="{C8624D1C-6C37-49B1-B301-FC098427D0C8}" name="Column13706" dataDxfId="2660"/>
    <tableColumn id="13725" xr3:uid="{8FB9A5A0-36A6-47C5-93FF-CF80FF0627CD}" name="Column13707" dataDxfId="2659"/>
    <tableColumn id="13726" xr3:uid="{80B66A8D-EC35-4C66-8DDE-BF98DB68449C}" name="Column13708" dataDxfId="2658"/>
    <tableColumn id="13727" xr3:uid="{8CFD1739-C6F3-4889-8634-F84509710A63}" name="Column13709" dataDxfId="2657"/>
    <tableColumn id="13728" xr3:uid="{885E7D4D-A547-4579-B79B-75C721047ED7}" name="Column13710" dataDxfId="2656"/>
    <tableColumn id="13729" xr3:uid="{C092C078-5887-4553-8876-F4FBB36B3E2D}" name="Column13711" dataDxfId="2655"/>
    <tableColumn id="13730" xr3:uid="{17709EB6-342A-4CEA-980F-D9BE7FA6A618}" name="Column13712" dataDxfId="2654"/>
    <tableColumn id="13731" xr3:uid="{9B674C6B-0F3C-4122-AD57-AC0FF097BFE5}" name="Column13713" dataDxfId="2653"/>
    <tableColumn id="13732" xr3:uid="{AC647E56-4CCC-4826-B191-A0F567F3F994}" name="Column13714" dataDxfId="2652"/>
    <tableColumn id="13733" xr3:uid="{2DF55F70-CB1A-46AF-9831-52741691D7B1}" name="Column13715" dataDxfId="2651"/>
    <tableColumn id="13734" xr3:uid="{7B7747BA-5917-411F-8DD3-07C756BCF3BE}" name="Column13716" dataDxfId="2650"/>
    <tableColumn id="13735" xr3:uid="{4CEB0887-C6B0-471B-863C-723D7EC49148}" name="Column13717" dataDxfId="2649"/>
    <tableColumn id="13736" xr3:uid="{E8088051-D9C7-474F-964D-7673A9527BCE}" name="Column13718" dataDxfId="2648"/>
    <tableColumn id="13737" xr3:uid="{BB8D11F9-E13F-4F64-86B0-E40BD6210795}" name="Column13719" dataDxfId="2647"/>
    <tableColumn id="13738" xr3:uid="{866BCCE9-0FED-45AB-82EB-295A7870A64A}" name="Column13720" dataDxfId="2646"/>
    <tableColumn id="13739" xr3:uid="{C3683043-4AD1-4F02-936F-C7D05E45AF6A}" name="Column13721" dataDxfId="2645"/>
    <tableColumn id="13740" xr3:uid="{1475B45E-DC56-4B98-AEBB-2F4223B7FBA4}" name="Column13722" dataDxfId="2644"/>
    <tableColumn id="13741" xr3:uid="{1FBDAF5E-2CDA-4C2F-AFF1-F60BD8053BAB}" name="Column13723" dataDxfId="2643"/>
    <tableColumn id="13742" xr3:uid="{2108E47E-B8FE-4984-8AA1-BDE0CF667A52}" name="Column13724" dataDxfId="2642"/>
    <tableColumn id="13743" xr3:uid="{2D8B84C9-5A50-4DBF-A160-65F154AB6A74}" name="Column13725" dataDxfId="2641"/>
    <tableColumn id="13744" xr3:uid="{68D4A2F2-A365-49B1-81DA-526BB8242632}" name="Column13726" dataDxfId="2640"/>
    <tableColumn id="13745" xr3:uid="{C99586F5-73A5-470E-87F8-80E3EC23E2D1}" name="Column13727" dataDxfId="2639"/>
    <tableColumn id="13746" xr3:uid="{029F0FE4-067D-475A-AC6C-DEF2FCE5FE01}" name="Column13728" dataDxfId="2638"/>
    <tableColumn id="13747" xr3:uid="{36563E28-587B-4EC9-8C97-802718C8CABD}" name="Column13729" dataDxfId="2637"/>
    <tableColumn id="13748" xr3:uid="{E096BBD3-4B5C-4C07-AEA8-8DD0181CEC2F}" name="Column13730" dataDxfId="2636"/>
    <tableColumn id="13749" xr3:uid="{3FF5A44B-DBA9-4B17-BDA8-52B6886D61D1}" name="Column13731" dataDxfId="2635"/>
    <tableColumn id="13750" xr3:uid="{F0D308A9-0522-49D8-85FC-055C950C3661}" name="Column13732" dataDxfId="2634"/>
    <tableColumn id="13751" xr3:uid="{CC061CBD-283A-4798-AC26-E12A4F60DD7A}" name="Column13733" dataDxfId="2633"/>
    <tableColumn id="13752" xr3:uid="{7D580A20-49D4-4402-888D-0C3164306096}" name="Column13734" dataDxfId="2632"/>
    <tableColumn id="13753" xr3:uid="{A16F0A2E-73B8-42A4-8B75-3C25D752406C}" name="Column13735" dataDxfId="2631"/>
    <tableColumn id="13754" xr3:uid="{3FB18BB6-8CE0-4879-BEF9-5C6246000120}" name="Column13736" dataDxfId="2630"/>
    <tableColumn id="13755" xr3:uid="{AFE25D17-A054-40D9-83E5-F6C4AC0CC611}" name="Column13737" dataDxfId="2629"/>
    <tableColumn id="13756" xr3:uid="{1E7A4B16-9946-406D-AE1A-012ABA44882E}" name="Column13738" dataDxfId="2628"/>
    <tableColumn id="13757" xr3:uid="{7A0583EA-BA1C-401B-924C-58C663B4EDFF}" name="Column13739" dataDxfId="2627"/>
    <tableColumn id="13758" xr3:uid="{58DE4544-AB2C-4124-9824-514AAAC037CF}" name="Column13740" dataDxfId="2626"/>
    <tableColumn id="13759" xr3:uid="{B4742636-0F27-4004-A728-561EC7DC0EEA}" name="Column13741" dataDxfId="2625"/>
    <tableColumn id="13760" xr3:uid="{D58002AA-B996-4E41-B242-0E0A89330D44}" name="Column13742" dataDxfId="2624"/>
    <tableColumn id="13761" xr3:uid="{88F9A4D9-81C0-4BFD-9AE0-C7EA2AEB2621}" name="Column13743" dataDxfId="2623"/>
    <tableColumn id="13762" xr3:uid="{8DD0F3AA-2260-4C3D-9F73-932DB1B03283}" name="Column13744" dataDxfId="2622"/>
    <tableColumn id="13763" xr3:uid="{5996D80A-6315-42C0-97B5-36FFEA1E676F}" name="Column13745" dataDxfId="2621"/>
    <tableColumn id="13764" xr3:uid="{1472D7D1-6717-46CB-A16D-CE9CA0E97754}" name="Column13746" dataDxfId="2620"/>
    <tableColumn id="13765" xr3:uid="{F2698217-D982-4CBE-8A37-247E84BAD080}" name="Column13747" dataDxfId="2619"/>
    <tableColumn id="13766" xr3:uid="{B4FF517B-8D2D-4A6B-8445-7FBE6ADEB8B4}" name="Column13748" dataDxfId="2618"/>
    <tableColumn id="13767" xr3:uid="{C304F992-E9E9-46A9-BD15-304BF0A89B8E}" name="Column13749" dataDxfId="2617"/>
    <tableColumn id="13768" xr3:uid="{7F4C32F3-E93E-4E5C-89E6-B2061040D95C}" name="Column13750" dataDxfId="2616"/>
    <tableColumn id="13769" xr3:uid="{A1799352-DB6C-4947-9B2A-BFBD562ED5A0}" name="Column13751" dataDxfId="2615"/>
    <tableColumn id="13770" xr3:uid="{6534D453-C0B6-4A3F-A6ED-5A900ABEF8E0}" name="Column13752" dataDxfId="2614"/>
    <tableColumn id="13771" xr3:uid="{A4E3E078-E359-4A36-A7D0-4AA9EC7E2AFB}" name="Column13753" dataDxfId="2613"/>
    <tableColumn id="13772" xr3:uid="{633A4245-7FCB-421B-9DCC-ABB6321087BB}" name="Column13754" dataDxfId="2612"/>
    <tableColumn id="13773" xr3:uid="{F9D60936-DAFE-4432-89BC-442D9D279731}" name="Column13755" dataDxfId="2611"/>
    <tableColumn id="13774" xr3:uid="{80D59D4C-0BBB-4496-B2FD-D6019F45A578}" name="Column13756" dataDxfId="2610"/>
    <tableColumn id="13775" xr3:uid="{9275F758-8B16-4754-A82C-944D0D400DCA}" name="Column13757" dataDxfId="2609"/>
    <tableColumn id="13776" xr3:uid="{0FCA114D-C543-4CD8-B725-623176111216}" name="Column13758" dataDxfId="2608"/>
    <tableColumn id="13777" xr3:uid="{6A021D2D-88A7-4635-A294-21E546841ADA}" name="Column13759" dataDxfId="2607"/>
    <tableColumn id="13778" xr3:uid="{C3AF1B6C-8FBA-421F-9CCF-2E2E60C1382B}" name="Column13760" dataDxfId="2606"/>
    <tableColumn id="13779" xr3:uid="{27498C02-3FC2-40B2-8E52-6B3A1322E901}" name="Column13761" dataDxfId="2605"/>
    <tableColumn id="13780" xr3:uid="{8B5622C5-1DD9-4E72-9297-1D559C2ED20B}" name="Column13762" dataDxfId="2604"/>
    <tableColumn id="13781" xr3:uid="{3031DA0B-C463-4702-BD23-7F53298CAE19}" name="Column13763" dataDxfId="2603"/>
    <tableColumn id="13782" xr3:uid="{F96C9281-0905-47F1-8A60-BB87A6DF1367}" name="Column13764" dataDxfId="2602"/>
    <tableColumn id="13783" xr3:uid="{1F1A3116-20AA-48D9-AB63-2D2ABAFFF065}" name="Column13765" dataDxfId="2601"/>
    <tableColumn id="13784" xr3:uid="{56F3759A-206E-40E8-9043-39C8F984D30B}" name="Column13766" dataDxfId="2600"/>
    <tableColumn id="13785" xr3:uid="{0C014D63-D032-4A99-B19B-13127E15A701}" name="Column13767" dataDxfId="2599"/>
    <tableColumn id="13786" xr3:uid="{D7438793-52FA-4D5A-92B4-3E388B0F213A}" name="Column13768" dataDxfId="2598"/>
    <tableColumn id="13787" xr3:uid="{0BC2C42D-4CD9-4E92-80BE-FAF6FE41BF59}" name="Column13769" dataDxfId="2597"/>
    <tableColumn id="13788" xr3:uid="{04DF2089-1F90-4368-A05D-5E16BB5C9D5A}" name="Column13770" dataDxfId="2596"/>
    <tableColumn id="13789" xr3:uid="{25B8C070-730E-4CE6-BE12-B0191D8FF650}" name="Column13771" dataDxfId="2595"/>
    <tableColumn id="13790" xr3:uid="{6C2A12A3-47EA-4A15-9C90-C2922E14DA34}" name="Column13772" dataDxfId="2594"/>
    <tableColumn id="13791" xr3:uid="{1A53ACD5-6F07-443D-9A6E-69666BAE6040}" name="Column13773" dataDxfId="2593"/>
    <tableColumn id="13792" xr3:uid="{818A2618-BA30-4AD6-9C93-06DC19158337}" name="Column13774" dataDxfId="2592"/>
    <tableColumn id="13793" xr3:uid="{BBCDEC80-0745-4753-9D45-3F6AE57A6F8F}" name="Column13775" dataDxfId="2591"/>
    <tableColumn id="13794" xr3:uid="{3ACB6994-2630-42CD-8013-2E8DD07DDD3F}" name="Column13776" dataDxfId="2590"/>
    <tableColumn id="13795" xr3:uid="{FE8DC0C2-58DE-4C68-8168-A8884572818F}" name="Column13777" dataDxfId="2589"/>
    <tableColumn id="13796" xr3:uid="{7BD7B0C0-E1BA-4979-812A-F3ED6B6F5CE5}" name="Column13778" dataDxfId="2588"/>
    <tableColumn id="13797" xr3:uid="{3EEA9A12-57F5-4870-AB44-0FB3F1B63163}" name="Column13779" dataDxfId="2587"/>
    <tableColumn id="13798" xr3:uid="{EEBF99A8-CB51-4D54-8D27-66EC8F0CD24B}" name="Column13780" dataDxfId="2586"/>
    <tableColumn id="13799" xr3:uid="{D4872DB4-C87F-478B-87E9-4509E552BAD4}" name="Column13781" dataDxfId="2585"/>
    <tableColumn id="13800" xr3:uid="{C01E6647-BFCC-4E28-8E9B-545641422D58}" name="Column13782" dataDxfId="2584"/>
    <tableColumn id="13801" xr3:uid="{007A0A94-5874-4540-92BE-E569D0E8A833}" name="Column13783" dataDxfId="2583"/>
    <tableColumn id="13802" xr3:uid="{17D652E5-DA2E-4D9E-ABF8-5E4DA8683B5F}" name="Column13784" dataDxfId="2582"/>
    <tableColumn id="13803" xr3:uid="{4E9C7CA5-44E3-42D7-B2DF-B4408ADA40A1}" name="Column13785" dataDxfId="2581"/>
    <tableColumn id="13804" xr3:uid="{16DB6A77-79B4-4D70-9886-1AF8691E4D0D}" name="Column13786" dataDxfId="2580"/>
    <tableColumn id="13805" xr3:uid="{FB34A7AC-5C22-4437-B065-9A2774649685}" name="Column13787" dataDxfId="2579"/>
    <tableColumn id="13806" xr3:uid="{9674A3E6-9976-411A-99A6-8A96C3E2AEE3}" name="Column13788" dataDxfId="2578"/>
    <tableColumn id="13807" xr3:uid="{19AC12C8-CA8B-4747-B52A-B3814F0FC306}" name="Column13789" dataDxfId="2577"/>
    <tableColumn id="13808" xr3:uid="{E3842495-7785-4B6D-B6BF-990C1AE2A5E6}" name="Column13790" dataDxfId="2576"/>
    <tableColumn id="13809" xr3:uid="{ADACA96E-8072-4D28-BE16-B0B2A7B7E72A}" name="Column13791" dataDxfId="2575"/>
    <tableColumn id="13810" xr3:uid="{F1A866E2-FF49-4800-96CD-44142182841A}" name="Column13792" dataDxfId="2574"/>
    <tableColumn id="13811" xr3:uid="{975BB377-A7A1-46AB-83D4-D3AEB6DA1E48}" name="Column13793" dataDxfId="2573"/>
    <tableColumn id="13812" xr3:uid="{91932DAA-A43B-4E31-B815-961F00E86800}" name="Column13794" dataDxfId="2572"/>
    <tableColumn id="13813" xr3:uid="{1E654CE1-9923-4AAA-B07E-9FD283746FBF}" name="Column13795" dataDxfId="2571"/>
    <tableColumn id="13814" xr3:uid="{79FAB979-E2F8-4264-8B4F-CBC45F17C7A6}" name="Column13796" dataDxfId="2570"/>
    <tableColumn id="13815" xr3:uid="{6F7EFF39-BDB5-4F78-ADB6-11E601DF30EA}" name="Column13797" dataDxfId="2569"/>
    <tableColumn id="13816" xr3:uid="{481B328B-717E-4FA4-B80F-857D9AA2CF20}" name="Column13798" dataDxfId="2568"/>
    <tableColumn id="13817" xr3:uid="{06F83C18-5AC6-4C4A-80F9-3C4FF697A34D}" name="Column13799" dataDxfId="2567"/>
    <tableColumn id="13818" xr3:uid="{EC9CE36B-F74B-441A-B211-EDEDBC70A1B6}" name="Column13800" dataDxfId="2566"/>
    <tableColumn id="13819" xr3:uid="{5EADFB19-DEE1-45E6-8029-6777B6005A14}" name="Column13801" dataDxfId="2565"/>
    <tableColumn id="13820" xr3:uid="{ACB1E506-96C3-4A53-8C1F-034AC02EB534}" name="Column13802" dataDxfId="2564"/>
    <tableColumn id="13821" xr3:uid="{9B9CED61-B8DF-4BED-80A2-3000A6F5A32C}" name="Column13803" dataDxfId="2563"/>
    <tableColumn id="13822" xr3:uid="{6258673B-10BD-4291-846B-175EAF8F23BB}" name="Column13804" dataDxfId="2562"/>
    <tableColumn id="13823" xr3:uid="{2DD88DAC-93D2-4C65-AA70-562B4F6E8AE9}" name="Column13805" dataDxfId="2561"/>
    <tableColumn id="13824" xr3:uid="{5C02A338-F0E2-4245-A37A-B6BB5D66D4CF}" name="Column13806" dataDxfId="2560"/>
    <tableColumn id="13825" xr3:uid="{8E986625-F54E-4818-B16B-D47E37898026}" name="Column13807" dataDxfId="2559"/>
    <tableColumn id="13826" xr3:uid="{C504E78F-3D81-4F3C-83D0-7607F9631C96}" name="Column13808" dataDxfId="2558"/>
    <tableColumn id="13827" xr3:uid="{EA22D7F6-96CA-4C6F-8BA2-9FEDB07CE93A}" name="Column13809" dataDxfId="2557"/>
    <tableColumn id="13828" xr3:uid="{7DD2802F-BD19-4550-820F-CA59E45B418A}" name="Column13810" dataDxfId="2556"/>
    <tableColumn id="13829" xr3:uid="{305DB51E-3697-40CA-9EF0-480C4B7EC1B7}" name="Column13811" dataDxfId="2555"/>
    <tableColumn id="13830" xr3:uid="{25AF7319-3909-4DF5-8A72-85F375423778}" name="Column13812" dataDxfId="2554"/>
    <tableColumn id="13831" xr3:uid="{8EAAD561-2109-4E66-BA4C-DC4AF4FDFAA8}" name="Column13813" dataDxfId="2553"/>
    <tableColumn id="13832" xr3:uid="{F5139FD4-895D-4087-B384-4B97675AEAA3}" name="Column13814" dataDxfId="2552"/>
    <tableColumn id="13833" xr3:uid="{9FA4F887-BA9D-412A-B0F1-71B2C28EC647}" name="Column13815" dataDxfId="2551"/>
    <tableColumn id="13834" xr3:uid="{09F387E4-96BD-4E60-93ED-D2185173DEE7}" name="Column13816" dataDxfId="2550"/>
    <tableColumn id="13835" xr3:uid="{32FF0791-4CE0-425C-ADF5-FB4FE1FD63CD}" name="Column13817" dataDxfId="2549"/>
    <tableColumn id="13836" xr3:uid="{AAA62355-49C8-4F31-9D4B-EA8B28E16084}" name="Column13818" dataDxfId="2548"/>
    <tableColumn id="13837" xr3:uid="{E9C69DB3-FE75-4E0D-9ACA-82879C742722}" name="Column13819" dataDxfId="2547"/>
    <tableColumn id="13838" xr3:uid="{6897C1A5-8CCE-4AA0-AF95-BBE1EF968215}" name="Column13820" dataDxfId="2546"/>
    <tableColumn id="13839" xr3:uid="{D3EE462D-2707-483A-A04E-F2A477CC96E9}" name="Column13821" dataDxfId="2545"/>
    <tableColumn id="13840" xr3:uid="{2B0D48B4-F396-4ABD-AA51-9A2BB84597B8}" name="Column13822" dataDxfId="2544"/>
    <tableColumn id="13841" xr3:uid="{5EEC3B6D-1AB8-47BC-9B3E-BFCFEE63F446}" name="Column13823" dataDxfId="2543"/>
    <tableColumn id="13842" xr3:uid="{579FDA77-3B4A-47B9-8CE3-764FC3B81604}" name="Column13824" dataDxfId="2542"/>
    <tableColumn id="13843" xr3:uid="{79F38A4A-338E-4149-808F-364FCD021B05}" name="Column13825" dataDxfId="2541"/>
    <tableColumn id="13844" xr3:uid="{E63F95F8-7B5F-490E-BAFA-9A59DD316410}" name="Column13826" dataDxfId="2540"/>
    <tableColumn id="13845" xr3:uid="{CB510415-6DA7-4F5E-8975-00F70E8E3426}" name="Column13827" dataDxfId="2539"/>
    <tableColumn id="13846" xr3:uid="{48FA1B85-D6F2-4027-B7CA-3FAE1D5875C1}" name="Column13828" dataDxfId="2538"/>
    <tableColumn id="13847" xr3:uid="{5B7C20F2-C58D-468A-B3DF-CC4CCAE03D93}" name="Column13829" dataDxfId="2537"/>
    <tableColumn id="13848" xr3:uid="{1007642B-6935-4B16-95D5-08FD6398B1D4}" name="Column13830" dataDxfId="2536"/>
    <tableColumn id="13849" xr3:uid="{2CF1CF79-F9D4-4E3E-84E3-514450CD4AC6}" name="Column13831" dataDxfId="2535"/>
    <tableColumn id="13850" xr3:uid="{07EA2267-9406-4A27-BCBB-7BF19A2AC443}" name="Column13832" dataDxfId="2534"/>
    <tableColumn id="13851" xr3:uid="{4FD939E6-37CD-4D5B-9FED-4620B1C85976}" name="Column13833" dataDxfId="2533"/>
    <tableColumn id="13852" xr3:uid="{B3F17461-D39F-4000-BF45-A7527DD92C62}" name="Column13834" dataDxfId="2532"/>
    <tableColumn id="13853" xr3:uid="{1E891B39-F632-4297-A2DF-20900F00D5AE}" name="Column13835" dataDxfId="2531"/>
    <tableColumn id="13854" xr3:uid="{F1BACFA4-D7F6-46F5-AC3B-27AADABBBE29}" name="Column13836" dataDxfId="2530"/>
    <tableColumn id="13855" xr3:uid="{E3BE0D2E-BBF4-46E7-B4DE-CE1F840292FD}" name="Column13837" dataDxfId="2529"/>
    <tableColumn id="13856" xr3:uid="{9B8772EF-E4A6-4EB0-AFAE-CE503CD8DF46}" name="Column13838" dataDxfId="2528"/>
    <tableColumn id="13857" xr3:uid="{E7C9E230-64A2-465B-9261-B71BDE701D8B}" name="Column13839" dataDxfId="2527"/>
    <tableColumn id="13858" xr3:uid="{C1B0B298-B987-4441-8F36-126CE2A7A9B9}" name="Column13840" dataDxfId="2526"/>
    <tableColumn id="13859" xr3:uid="{C47394ED-21E1-4889-873F-85580D9FD83F}" name="Column13841" dataDxfId="2525"/>
    <tableColumn id="13860" xr3:uid="{A09189A4-E8E4-4EDF-A027-7AEB2FDE84EE}" name="Column13842" dataDxfId="2524"/>
    <tableColumn id="13861" xr3:uid="{30DB1B64-EFF1-4EE9-A380-A1024587A57E}" name="Column13843" dataDxfId="2523"/>
    <tableColumn id="13862" xr3:uid="{013EC85C-31C0-48D6-AC26-AB8444401AE3}" name="Column13844" dataDxfId="2522"/>
    <tableColumn id="13863" xr3:uid="{31D6024D-49DF-4210-AEF2-BCAF274EB787}" name="Column13845" dataDxfId="2521"/>
    <tableColumn id="13864" xr3:uid="{E9321A7A-AD3E-401D-AAFA-8092F2FED7E8}" name="Column13846" dataDxfId="2520"/>
    <tableColumn id="13865" xr3:uid="{39B58F08-E053-4D7F-86A9-A977C90594BE}" name="Column13847" dataDxfId="2519"/>
    <tableColumn id="13866" xr3:uid="{FE926A3C-C5CF-4340-897B-2AC92EC4E3A2}" name="Column13848" dataDxfId="2518"/>
    <tableColumn id="13867" xr3:uid="{02C5E539-EAD6-45D0-87CC-982C4DDA1346}" name="Column13849" dataDxfId="2517"/>
    <tableColumn id="13868" xr3:uid="{8B12C5AA-9C18-4D7C-B14A-962B6257FA08}" name="Column13850" dataDxfId="2516"/>
    <tableColumn id="13869" xr3:uid="{F7DE70EE-336F-4DBD-8E3A-998C802CE3A8}" name="Column13851" dataDxfId="2515"/>
    <tableColumn id="13870" xr3:uid="{1155B46F-A0CD-4B7C-82D5-E8E9FCE49310}" name="Column13852" dataDxfId="2514"/>
    <tableColumn id="13871" xr3:uid="{4BC2C4ED-4C10-4105-9FAA-1B3D91EE5F7B}" name="Column13853" dataDxfId="2513"/>
    <tableColumn id="13872" xr3:uid="{E35E8836-3228-4775-8F9A-40C93F61A720}" name="Column13854" dataDxfId="2512"/>
    <tableColumn id="13873" xr3:uid="{C3E6641C-2808-4805-81B0-A3ABCFC14AA0}" name="Column13855" dataDxfId="2511"/>
    <tableColumn id="13874" xr3:uid="{33D05409-2741-434E-96F3-7006DD0255E1}" name="Column13856" dataDxfId="2510"/>
    <tableColumn id="13875" xr3:uid="{3D449966-4318-4E51-BBC8-F332ACAAFE21}" name="Column13857" dataDxfId="2509"/>
    <tableColumn id="13876" xr3:uid="{B578F7E3-C776-490B-916F-DCC5130D2F79}" name="Column13858" dataDxfId="2508"/>
    <tableColumn id="13877" xr3:uid="{ABFDAFA4-4CCC-482C-9DA6-86494604192C}" name="Column13859" dataDxfId="2507"/>
    <tableColumn id="13878" xr3:uid="{E08332FC-F12E-4A91-B13C-F9E52362D511}" name="Column13860" dataDxfId="2506"/>
    <tableColumn id="13879" xr3:uid="{049E1E7D-BED8-47A4-A2EC-5BAA49947610}" name="Column13861" dataDxfId="2505"/>
    <tableColumn id="13880" xr3:uid="{35CD2494-9387-44BD-A4A5-A334E09792E5}" name="Column13862" dataDxfId="2504"/>
    <tableColumn id="13881" xr3:uid="{8CD761FC-2603-47BB-A56B-4172C17026F1}" name="Column13863" dataDxfId="2503"/>
    <tableColumn id="13882" xr3:uid="{5C7094ED-5C72-40E4-A271-74167546A921}" name="Column13864" dataDxfId="2502"/>
    <tableColumn id="13883" xr3:uid="{5EB090BA-7CB7-4CEA-8C4E-AF2E4FAEB3CF}" name="Column13865" dataDxfId="2501"/>
    <tableColumn id="13884" xr3:uid="{116F2098-7648-474C-B133-53DDB1A521D1}" name="Column13866" dataDxfId="2500"/>
    <tableColumn id="13885" xr3:uid="{F902D3E0-FAE1-4E25-80BB-E7CDF26F66EF}" name="Column13867" dataDxfId="2499"/>
    <tableColumn id="13886" xr3:uid="{BB706CD2-9816-4FD1-825F-0513A5204456}" name="Column13868" dataDxfId="2498"/>
    <tableColumn id="13887" xr3:uid="{05349B02-4456-4B50-B006-C15CE301A1B9}" name="Column13869" dataDxfId="2497"/>
    <tableColumn id="13888" xr3:uid="{408D9067-DA85-4A0A-8CDF-7D9F479389E0}" name="Column13870" dataDxfId="2496"/>
    <tableColumn id="13889" xr3:uid="{A935584E-09F1-42CD-9F26-A5101B384AEC}" name="Column13871" dataDxfId="2495"/>
    <tableColumn id="13890" xr3:uid="{D10E367F-4997-46C1-8346-A8C0214A0D30}" name="Column13872" dataDxfId="2494"/>
    <tableColumn id="13891" xr3:uid="{33B9D694-0155-4F77-80DF-93E4922F582E}" name="Column13873" dataDxfId="2493"/>
    <tableColumn id="13892" xr3:uid="{E2503189-60BC-45EF-A155-99712B1A1EB1}" name="Column13874" dataDxfId="2492"/>
    <tableColumn id="13893" xr3:uid="{6CA3B867-7C40-4258-AAA0-DD33AD692276}" name="Column13875" dataDxfId="2491"/>
    <tableColumn id="13894" xr3:uid="{AACA5C98-67FC-400A-B483-F95097F0C628}" name="Column13876" dataDxfId="2490"/>
    <tableColumn id="13895" xr3:uid="{88ABBE35-5A28-412A-A2B9-2C9902BC3CBD}" name="Column13877" dataDxfId="2489"/>
    <tableColumn id="13896" xr3:uid="{84687998-CFEE-4C4A-BEBE-7E669630AD26}" name="Column13878" dataDxfId="2488"/>
    <tableColumn id="13897" xr3:uid="{9E692BAC-4179-4313-B366-56CB1D173585}" name="Column13879" dataDxfId="2487"/>
    <tableColumn id="13898" xr3:uid="{BCDCC4EF-4846-4A57-83D1-2B91FEEA9561}" name="Column13880" dataDxfId="2486"/>
    <tableColumn id="13899" xr3:uid="{28498A64-C91E-4428-BB99-6E1E95FA67E9}" name="Column13881" dataDxfId="2485"/>
    <tableColumn id="13900" xr3:uid="{3795A2D2-5AE0-49F3-94CB-CA7C73A07365}" name="Column13882" dataDxfId="2484"/>
    <tableColumn id="13901" xr3:uid="{F40468CC-9630-448D-BE81-B519B8BB5572}" name="Column13883" dataDxfId="2483"/>
    <tableColumn id="13902" xr3:uid="{23FF0708-82F3-405D-BC54-0ADF58D0EA7C}" name="Column13884" dataDxfId="2482"/>
    <tableColumn id="13903" xr3:uid="{4D5DE1D5-9C00-420A-8C67-AB8D9786CE88}" name="Column13885" dataDxfId="2481"/>
    <tableColumn id="13904" xr3:uid="{5BA5D2CB-A758-468D-9751-A89B2B093B56}" name="Column13886" dataDxfId="2480"/>
    <tableColumn id="13905" xr3:uid="{4974837E-219B-435C-A141-BDECEF3D8971}" name="Column13887" dataDxfId="2479"/>
    <tableColumn id="13906" xr3:uid="{D625918B-2056-4D21-A06F-E2884695D067}" name="Column13888" dataDxfId="2478"/>
    <tableColumn id="13907" xr3:uid="{816D802F-BCEE-47AF-AF1C-0CCF534C18ED}" name="Column13889" dataDxfId="2477"/>
    <tableColumn id="13908" xr3:uid="{C613D919-3489-44B0-A8DA-F98555E31E18}" name="Column13890" dataDxfId="2476"/>
    <tableColumn id="13909" xr3:uid="{8C915E56-98F0-4D5B-ACA8-627D071C94A6}" name="Column13891" dataDxfId="2475"/>
    <tableColumn id="13910" xr3:uid="{FC441F22-B870-465C-92A5-AF32D053943B}" name="Column13892" dataDxfId="2474"/>
    <tableColumn id="13911" xr3:uid="{60499BCC-E8AF-4A27-BDBC-8EA5802936F4}" name="Column13893" dataDxfId="2473"/>
    <tableColumn id="13912" xr3:uid="{1E4B14F7-2808-4BC1-9B65-C5044E53F587}" name="Column13894" dataDxfId="2472"/>
    <tableColumn id="13913" xr3:uid="{12466125-558F-4A55-BA79-1773F17A07CB}" name="Column13895" dataDxfId="2471"/>
    <tableColumn id="13914" xr3:uid="{58B1EA79-EA61-4B90-9B33-2C180C4C0F48}" name="Column13896" dataDxfId="2470"/>
    <tableColumn id="13915" xr3:uid="{98F11B77-40AC-4AD8-9B08-2D05420925C0}" name="Column13897" dataDxfId="2469"/>
    <tableColumn id="13916" xr3:uid="{3363DA9F-4ABA-4AF7-BE61-0EBF4297F53F}" name="Column13898" dataDxfId="2468"/>
    <tableColumn id="13917" xr3:uid="{A2DA5487-7C17-48EB-B839-CE4556DD4CF3}" name="Column13899" dataDxfId="2467"/>
    <tableColumn id="13918" xr3:uid="{BCC135F5-D282-454B-83B8-4665578C7392}" name="Column13900" dataDxfId="2466"/>
    <tableColumn id="13919" xr3:uid="{A2107382-BD08-4CBE-8B7A-DF5BFE6FE301}" name="Column13901" dataDxfId="2465"/>
    <tableColumn id="13920" xr3:uid="{03A32DBB-3F12-45A2-B954-95FC2A1A87D7}" name="Column13902" dataDxfId="2464"/>
    <tableColumn id="13921" xr3:uid="{470D77B8-8DA1-4D23-AB15-63E17ECA17A9}" name="Column13903" dataDxfId="2463"/>
    <tableColumn id="13922" xr3:uid="{DAA38D98-046C-4FE9-B646-C8CE014C8E2A}" name="Column13904" dataDxfId="2462"/>
    <tableColumn id="13923" xr3:uid="{D361B9B3-65DF-4616-B1CD-861A13B65375}" name="Column13905" dataDxfId="2461"/>
    <tableColumn id="13924" xr3:uid="{7BF11F00-0B83-42DF-9876-9F7F109C1CD5}" name="Column13906" dataDxfId="2460"/>
    <tableColumn id="13925" xr3:uid="{05454FC4-E6B8-44AD-997A-4EC63C80579C}" name="Column13907" dataDxfId="2459"/>
    <tableColumn id="13926" xr3:uid="{FF4CAA59-FC80-4986-895E-EA16EF8FC436}" name="Column13908" dataDxfId="2458"/>
    <tableColumn id="13927" xr3:uid="{7B36B7A3-0FE6-44DE-AB4F-3BDC994BABDD}" name="Column13909" dataDxfId="2457"/>
    <tableColumn id="13928" xr3:uid="{A4CC010E-E1B3-4064-AC43-965CE7EA7F8D}" name="Column13910" dataDxfId="2456"/>
    <tableColumn id="13929" xr3:uid="{9B8F39DD-FD81-4D65-8AAF-9F635F211543}" name="Column13911" dataDxfId="2455"/>
    <tableColumn id="13930" xr3:uid="{94A787B3-517A-4395-9596-F04F4E09605E}" name="Column13912" dataDxfId="2454"/>
    <tableColumn id="13931" xr3:uid="{86547966-91BA-4ECB-A8EE-CC4A5A441801}" name="Column13913" dataDxfId="2453"/>
    <tableColumn id="13932" xr3:uid="{21577260-D8DB-4947-A21A-18BE437C5D88}" name="Column13914" dataDxfId="2452"/>
    <tableColumn id="13933" xr3:uid="{4FF9AA2C-A163-4801-9010-EFF37CF248B8}" name="Column13915" dataDxfId="2451"/>
    <tableColumn id="13934" xr3:uid="{8403CD81-09CF-49F6-B9B9-FCB21FD34B69}" name="Column13916" dataDxfId="2450"/>
    <tableColumn id="13935" xr3:uid="{19B1A991-F7B7-4864-A533-7F08CE0E0D8A}" name="Column13917" dataDxfId="2449"/>
    <tableColumn id="13936" xr3:uid="{4D8DD7D2-22CC-4AC5-9656-D51F41BF227E}" name="Column13918" dataDxfId="2448"/>
    <tableColumn id="13937" xr3:uid="{19477A71-8393-42DA-94F1-A50DB465A016}" name="Column13919" dataDxfId="2447"/>
    <tableColumn id="13938" xr3:uid="{331D6C40-3D1C-4567-8A7A-E36396A412D0}" name="Column13920" dataDxfId="2446"/>
    <tableColumn id="13939" xr3:uid="{89B226F8-37EC-4D58-9981-065471569589}" name="Column13921" dataDxfId="2445"/>
    <tableColumn id="13940" xr3:uid="{E3F4F713-EBF8-49E7-BC93-1276EAE06F89}" name="Column13922" dataDxfId="2444"/>
    <tableColumn id="13941" xr3:uid="{2534BF4A-B68F-47BF-ACE2-DC95F70314F5}" name="Column13923" dataDxfId="2443"/>
    <tableColumn id="13942" xr3:uid="{B5FE524B-AF4B-4CC4-BFEB-904B0D6F739C}" name="Column13924" dataDxfId="2442"/>
    <tableColumn id="13943" xr3:uid="{7098E6AE-D2C5-443B-B372-AF9DBB44E85D}" name="Column13925" dataDxfId="2441"/>
    <tableColumn id="13944" xr3:uid="{CA4DABF4-4D84-4797-9198-11B0362CD292}" name="Column13926" dataDxfId="2440"/>
    <tableColumn id="13945" xr3:uid="{1DB6671F-5252-4FA4-8570-B2A32BCCD172}" name="Column13927" dataDxfId="2439"/>
    <tableColumn id="13946" xr3:uid="{F8D26A73-D9A0-429B-AFB6-0C5415AF3D20}" name="Column13928" dataDxfId="2438"/>
    <tableColumn id="13947" xr3:uid="{2445CB59-9B3E-40A7-AE86-18B9C60BAE12}" name="Column13929" dataDxfId="2437"/>
    <tableColumn id="13948" xr3:uid="{53B60219-3A56-4926-9C2F-9F30899CF8D1}" name="Column13930" dataDxfId="2436"/>
    <tableColumn id="13949" xr3:uid="{8017AA94-737F-4022-B5B5-3EE1694206B8}" name="Column13931" dataDxfId="2435"/>
    <tableColumn id="13950" xr3:uid="{6D497E10-BAA3-411F-8435-050F936D1279}" name="Column13932" dataDxfId="2434"/>
    <tableColumn id="13951" xr3:uid="{C2D58615-53B4-47EC-9B2E-90B4458CC41A}" name="Column13933" dataDxfId="2433"/>
    <tableColumn id="13952" xr3:uid="{FE391CCA-317C-4000-85E1-146D878BF99E}" name="Column13934" dataDxfId="2432"/>
    <tableColumn id="13953" xr3:uid="{2414B40C-81BC-4A82-9855-88A10740B9A6}" name="Column13935" dataDxfId="2431"/>
    <tableColumn id="13954" xr3:uid="{41AB4180-8905-4636-89D7-11541831B28C}" name="Column13936" dataDxfId="2430"/>
    <tableColumn id="13955" xr3:uid="{F9ACA129-56CA-4354-96EF-9FDC1EDF659E}" name="Column13937" dataDxfId="2429"/>
    <tableColumn id="13956" xr3:uid="{9D952CCC-1258-4AB0-A894-A9608E63B23F}" name="Column13938" dataDxfId="2428"/>
    <tableColumn id="13957" xr3:uid="{5562AC14-9A63-4EA7-B934-29B82E610DA4}" name="Column13939" dataDxfId="2427"/>
    <tableColumn id="13958" xr3:uid="{51DF8B31-EE83-43B9-96DF-5DEC72C23991}" name="Column13940" dataDxfId="2426"/>
    <tableColumn id="13959" xr3:uid="{8682CF57-0CF4-4AB6-9FA3-8DAA226C498B}" name="Column13941" dataDxfId="2425"/>
    <tableColumn id="13960" xr3:uid="{35EBC79D-4136-46E4-BBD7-43D04837074B}" name="Column13942" dataDxfId="2424"/>
    <tableColumn id="13961" xr3:uid="{D16C145B-3CAB-4786-9DB7-7BEC994C2E17}" name="Column13943" dataDxfId="2423"/>
    <tableColumn id="13962" xr3:uid="{11A36401-279A-4E29-9A72-9CFB2EEA4FC2}" name="Column13944" dataDxfId="2422"/>
    <tableColumn id="13963" xr3:uid="{670760D1-CB60-4286-88F2-906E1F1E7484}" name="Column13945" dataDxfId="2421"/>
    <tableColumn id="13964" xr3:uid="{CBF6DA56-83BF-4D08-8BA2-1C81CB8B8CDE}" name="Column13946" dataDxfId="2420"/>
    <tableColumn id="13965" xr3:uid="{9939BBCD-22E5-42C1-8C38-3E2B3A46A715}" name="Column13947" dataDxfId="2419"/>
    <tableColumn id="13966" xr3:uid="{38C6EB8A-78B3-4268-8E15-C14EABA50709}" name="Column13948" dataDxfId="2418"/>
    <tableColumn id="13967" xr3:uid="{1839D39E-D08E-45FF-843C-2F53AECD7328}" name="Column13949" dataDxfId="2417"/>
    <tableColumn id="13968" xr3:uid="{60903C52-8A53-417A-BF3B-B826EE41D24E}" name="Column13950" dataDxfId="2416"/>
    <tableColumn id="13969" xr3:uid="{8146BD16-F0AA-4645-AA30-D1EE50D68485}" name="Column13951" dataDxfId="2415"/>
    <tableColumn id="13970" xr3:uid="{B6DD44B4-3EA5-469E-B979-CFA2D3869DE2}" name="Column13952" dataDxfId="2414"/>
    <tableColumn id="13971" xr3:uid="{FF58521F-67E0-4416-8199-04161793B9E1}" name="Column13953" dataDxfId="2413"/>
    <tableColumn id="13972" xr3:uid="{CC126BAC-B2D3-41B1-9667-1F92A27156C3}" name="Column13954" dataDxfId="2412"/>
    <tableColumn id="13973" xr3:uid="{B0FC9876-4BCE-4AF9-BD78-1C0CB0BC2B16}" name="Column13955" dataDxfId="2411"/>
    <tableColumn id="13974" xr3:uid="{BA7BF8A3-6E2A-438C-8A1D-9CF5436624E5}" name="Column13956" dataDxfId="2410"/>
    <tableColumn id="13975" xr3:uid="{74851A32-68B3-4064-891B-C9EFC635E8CF}" name="Column13957" dataDxfId="2409"/>
    <tableColumn id="13976" xr3:uid="{80759528-20DB-495D-AEB9-8BAF742A6B3D}" name="Column13958" dataDxfId="2408"/>
    <tableColumn id="13977" xr3:uid="{B26C1028-F22D-4081-BFFB-ADE19201A5F9}" name="Column13959" dataDxfId="2407"/>
    <tableColumn id="13978" xr3:uid="{E701A5D6-8166-4A3D-8F84-CD444C430016}" name="Column13960" dataDxfId="2406"/>
    <tableColumn id="13979" xr3:uid="{75D7C965-CFEB-482D-9CC7-6A1D291A9CC8}" name="Column13961" dataDxfId="2405"/>
    <tableColumn id="13980" xr3:uid="{A4867297-6367-474F-AE83-DAEA35A92D60}" name="Column13962" dataDxfId="2404"/>
    <tableColumn id="13981" xr3:uid="{4BF01968-A56F-43A9-8849-905BC32B8401}" name="Column13963" dataDxfId="2403"/>
    <tableColumn id="13982" xr3:uid="{B6500E3A-BECE-4D9C-BDCE-787852A6D351}" name="Column13964" dataDxfId="2402"/>
    <tableColumn id="13983" xr3:uid="{1F828ED9-DF14-4EC4-9EB7-31165E4F9B4D}" name="Column13965" dataDxfId="2401"/>
    <tableColumn id="13984" xr3:uid="{325A5B12-BF3E-43BE-B11B-FA93B0149E21}" name="Column13966" dataDxfId="2400"/>
    <tableColumn id="13985" xr3:uid="{4CF23857-5B01-46DD-87CD-46430C012EC1}" name="Column13967" dataDxfId="2399"/>
    <tableColumn id="13986" xr3:uid="{9250ABF3-23EB-46EF-93B7-55A95C9D86CB}" name="Column13968" dataDxfId="2398"/>
    <tableColumn id="13987" xr3:uid="{D707D623-2596-40D5-9EFE-0DE0D4C97E2A}" name="Column13969" dataDxfId="2397"/>
    <tableColumn id="13988" xr3:uid="{21F9D336-1014-4439-9BF1-3896312D64DD}" name="Column13970" dataDxfId="2396"/>
    <tableColumn id="13989" xr3:uid="{DC668DF1-6918-4E45-9091-175CE0C32BD6}" name="Column13971" dataDxfId="2395"/>
    <tableColumn id="13990" xr3:uid="{4EC431BB-B53A-44E0-8667-1221A1DD4E98}" name="Column13972" dataDxfId="2394"/>
    <tableColumn id="13991" xr3:uid="{E14996DB-1E2F-42E2-A1D5-0ED424156D3B}" name="Column13973" dataDxfId="2393"/>
    <tableColumn id="13992" xr3:uid="{3DE595AA-A44B-43C9-A925-8509EBC339D3}" name="Column13974" dataDxfId="2392"/>
    <tableColumn id="13993" xr3:uid="{866C7895-6D16-4A8D-815F-A6C4A0E6AD09}" name="Column13975" dataDxfId="2391"/>
    <tableColumn id="13994" xr3:uid="{00033604-AE77-4249-A07B-B1146DCDE85C}" name="Column13976" dataDxfId="2390"/>
    <tableColumn id="13995" xr3:uid="{C51B4E95-83AE-4A61-818D-55A48C82D7BB}" name="Column13977" dataDxfId="2389"/>
    <tableColumn id="13996" xr3:uid="{9C7F7313-3E76-4109-B4ED-68DCD9B22E22}" name="Column13978" dataDxfId="2388"/>
    <tableColumn id="13997" xr3:uid="{B65D27E9-0A64-4170-870A-2FB79BAD8A4A}" name="Column13979" dataDxfId="2387"/>
    <tableColumn id="13998" xr3:uid="{F613B441-FB9A-4F60-9282-41F59E02B7F1}" name="Column13980" dataDxfId="2386"/>
    <tableColumn id="13999" xr3:uid="{C3E0C393-08BB-4803-A033-675FA1835B4E}" name="Column13981" dataDxfId="2385"/>
    <tableColumn id="14000" xr3:uid="{216A3ACB-7E1F-472A-91CD-1B761553A7F6}" name="Column13982" dataDxfId="2384"/>
    <tableColumn id="14001" xr3:uid="{AD3DE9D9-B224-431F-BEF4-7F6278C08783}" name="Column13983" dataDxfId="2383"/>
    <tableColumn id="14002" xr3:uid="{70084996-EB5C-4262-BAF9-3B70165B0E59}" name="Column13984" dataDxfId="2382"/>
    <tableColumn id="14003" xr3:uid="{0D3CB6D7-8965-445C-9D77-5A9DB6ECBA73}" name="Column13985" dataDxfId="2381"/>
    <tableColumn id="14004" xr3:uid="{38ED99A1-C43A-4FF2-8434-FAA226F292A4}" name="Column13986" dataDxfId="2380"/>
    <tableColumn id="14005" xr3:uid="{687E3CD5-5B07-4A02-B444-E78C76ADAA92}" name="Column13987" dataDxfId="2379"/>
    <tableColumn id="14006" xr3:uid="{58A883F0-06BF-436E-A5E1-84EB3DBA654C}" name="Column13988" dataDxfId="2378"/>
    <tableColumn id="14007" xr3:uid="{45B0DBFC-8ECC-46E7-AFE6-2CDB2C9BF689}" name="Column13989" dataDxfId="2377"/>
    <tableColumn id="14008" xr3:uid="{A29AE37D-82B2-4EED-A180-1C85A6A043B8}" name="Column13990" dataDxfId="2376"/>
    <tableColumn id="14009" xr3:uid="{B5F17498-2784-47C2-847A-D630CEDCA2DA}" name="Column13991" dataDxfId="2375"/>
    <tableColumn id="14010" xr3:uid="{E16AC4D0-E66D-4E94-A3F6-D2B3F04BFEA5}" name="Column13992" dataDxfId="2374"/>
    <tableColumn id="14011" xr3:uid="{2D8AA0EA-1AE6-4C16-B16A-A9D04BE16746}" name="Column13993" dataDxfId="2373"/>
    <tableColumn id="14012" xr3:uid="{340122AB-7D1A-4A82-8919-AFF039114C73}" name="Column13994" dataDxfId="2372"/>
    <tableColumn id="14013" xr3:uid="{B2E26A17-35DC-4617-BFC8-6EF0E6608118}" name="Column13995" dataDxfId="2371"/>
    <tableColumn id="14014" xr3:uid="{B5D0AEAD-387F-4D6F-BED1-147E80C2A8E9}" name="Column13996" dataDxfId="2370"/>
    <tableColumn id="14015" xr3:uid="{D61545FC-BE51-4DBC-9E60-8A8D85FD0B26}" name="Column13997" dataDxfId="2369"/>
    <tableColumn id="14016" xr3:uid="{D05DBFB9-962D-41C9-99B3-BDC9D24964A3}" name="Column13998" dataDxfId="2368"/>
    <tableColumn id="14017" xr3:uid="{C3ACA85E-18FB-4AEC-8D17-5F2C52FA7082}" name="Column13999" dataDxfId="2367"/>
    <tableColumn id="14018" xr3:uid="{E96CDC6D-9FCF-4D2F-8E2E-0E4B72E7A8FE}" name="Column14000" dataDxfId="2366"/>
    <tableColumn id="14019" xr3:uid="{42AB628D-50A5-4C49-BA81-C060E60128EE}" name="Column14001" dataDxfId="2365"/>
    <tableColumn id="14020" xr3:uid="{B3D06AB5-5DD7-47C9-A484-56BF55F802C8}" name="Column14002" dataDxfId="2364"/>
    <tableColumn id="14021" xr3:uid="{C8B18486-06D3-4645-9C51-E8B8E2986313}" name="Column14003" dataDxfId="2363"/>
    <tableColumn id="14022" xr3:uid="{C75E1711-689D-4F54-9815-7639598DDC06}" name="Column14004" dataDxfId="2362"/>
    <tableColumn id="14023" xr3:uid="{A4E30AE4-9EEC-47DE-B686-E4C261680488}" name="Column14005" dataDxfId="2361"/>
    <tableColumn id="14024" xr3:uid="{4B1F10DE-018F-4E74-A9E5-80D060025212}" name="Column14006" dataDxfId="2360"/>
    <tableColumn id="14025" xr3:uid="{65DF78BC-C7BA-4752-9C14-FAC5F9373F04}" name="Column14007" dataDxfId="2359"/>
    <tableColumn id="14026" xr3:uid="{F5A31605-A4DF-4BA7-80B9-D50CB7816F51}" name="Column14008" dataDxfId="2358"/>
    <tableColumn id="14027" xr3:uid="{8CA0A622-51E8-45E5-A83A-F34FB5D62CF9}" name="Column14009" dataDxfId="2357"/>
    <tableColumn id="14028" xr3:uid="{AD85F211-74B7-497E-AD41-CBC4E84CD598}" name="Column14010" dataDxfId="2356"/>
    <tableColumn id="14029" xr3:uid="{827AA778-F391-4A06-AE60-E9EDADC73F1B}" name="Column14011" dataDxfId="2355"/>
    <tableColumn id="14030" xr3:uid="{9500F260-2709-43DF-81AE-BFF2B052E08F}" name="Column14012" dataDxfId="2354"/>
    <tableColumn id="14031" xr3:uid="{89981DCB-5F1D-445B-93CD-F7594D6B86ED}" name="Column14013" dataDxfId="2353"/>
    <tableColumn id="14032" xr3:uid="{71979141-7404-4D02-89CA-FD9A145367FE}" name="Column14014" dataDxfId="2352"/>
    <tableColumn id="14033" xr3:uid="{5A5D965A-FE6D-4BF6-B0D1-26ED53D3D16A}" name="Column14015" dataDxfId="2351"/>
    <tableColumn id="14034" xr3:uid="{C0921112-15A9-4936-A10B-6A750984B26A}" name="Column14016" dataDxfId="2350"/>
    <tableColumn id="14035" xr3:uid="{47C32AF6-2A8C-4A35-885F-AE38904B533D}" name="Column14017" dataDxfId="2349"/>
    <tableColumn id="14036" xr3:uid="{B5F699BA-1E04-4303-8664-5B7E45D212E8}" name="Column14018" dataDxfId="2348"/>
    <tableColumn id="14037" xr3:uid="{94C517D0-4263-4A95-B70A-1690DA32E0DF}" name="Column14019" dataDxfId="2347"/>
    <tableColumn id="14038" xr3:uid="{65ACA6DB-1B87-49B4-BB93-2C675CE47A7E}" name="Column14020" dataDxfId="2346"/>
    <tableColumn id="14039" xr3:uid="{87AA0760-20B4-47F2-8F90-D212F525ACBF}" name="Column14021" dataDxfId="2345"/>
    <tableColumn id="14040" xr3:uid="{D754F9A1-FE28-4C77-8E99-3AF70186A971}" name="Column14022" dataDxfId="2344"/>
    <tableColumn id="14041" xr3:uid="{FCEE1262-E7E7-4E2C-A226-C23062904562}" name="Column14023" dataDxfId="2343"/>
    <tableColumn id="14042" xr3:uid="{3E35E148-F1EF-4F59-9563-B9C1227EFA70}" name="Column14024" dataDxfId="2342"/>
    <tableColumn id="14043" xr3:uid="{98B12FFB-86A8-42FB-B087-059EA87C121A}" name="Column14025" dataDxfId="2341"/>
    <tableColumn id="14044" xr3:uid="{16A56DC7-444C-4A1D-BF87-02DE2C125BCB}" name="Column14026" dataDxfId="2340"/>
    <tableColumn id="14045" xr3:uid="{CB6DE300-A173-4AA4-B50E-01A05AD06425}" name="Column14027" dataDxfId="2339"/>
    <tableColumn id="14046" xr3:uid="{65693E69-03A5-4768-A616-F348818FA0CA}" name="Column14028" dataDxfId="2338"/>
    <tableColumn id="14047" xr3:uid="{A72F53A5-75B6-4323-B5C8-336608452CBA}" name="Column14029" dataDxfId="2337"/>
    <tableColumn id="14048" xr3:uid="{B16DF93E-68A6-4750-8DD1-ADB6C9491709}" name="Column14030" dataDxfId="2336"/>
    <tableColumn id="14049" xr3:uid="{ED4DE6DB-0BDB-4507-8E7E-65FA091873AA}" name="Column14031" dataDxfId="2335"/>
    <tableColumn id="14050" xr3:uid="{111CA82D-6027-4E9D-9204-0980812B7A9F}" name="Column14032" dataDxfId="2334"/>
    <tableColumn id="14051" xr3:uid="{D314E18F-E2F5-4A87-86D8-D227410054BD}" name="Column14033" dataDxfId="2333"/>
    <tableColumn id="14052" xr3:uid="{5A7B8BB1-D99B-4DF2-ADF1-A369D70284F9}" name="Column14034" dataDxfId="2332"/>
    <tableColumn id="14053" xr3:uid="{219014E3-8A33-4F05-B4A1-E9209ED2921D}" name="Column14035" dataDxfId="2331"/>
    <tableColumn id="14054" xr3:uid="{3567141A-80CC-45A5-992A-ACB9EBA8B8F8}" name="Column14036" dataDxfId="2330"/>
    <tableColumn id="14055" xr3:uid="{69C5F605-3BC5-4F5A-A472-0F0DB01DFFE5}" name="Column14037" dataDxfId="2329"/>
    <tableColumn id="14056" xr3:uid="{57EA93DE-E2F5-4306-B0DE-B45F64D68837}" name="Column14038" dataDxfId="2328"/>
    <tableColumn id="14057" xr3:uid="{D249647C-46D1-4DA8-AA4E-1398672606C6}" name="Column14039" dataDxfId="2327"/>
    <tableColumn id="14058" xr3:uid="{24F5C879-97FB-4B2E-B1EA-A09C44DF593A}" name="Column14040" dataDxfId="2326"/>
    <tableColumn id="14059" xr3:uid="{2818180D-CD8E-4BA2-BDDC-64B02BFA5982}" name="Column14041" dataDxfId="2325"/>
    <tableColumn id="14060" xr3:uid="{8388394C-CB2A-452C-839D-077554868AF7}" name="Column14042" dataDxfId="2324"/>
    <tableColumn id="14061" xr3:uid="{20CBAFAA-8095-436A-ADEA-C33D41FD5E0F}" name="Column14043" dataDxfId="2323"/>
    <tableColumn id="14062" xr3:uid="{44D99559-A626-4BA7-863E-03968A0BEB55}" name="Column14044" dataDxfId="2322"/>
    <tableColumn id="14063" xr3:uid="{8ED322C0-1151-4663-B9BB-1C5F38B3BEA3}" name="Column14045" dataDxfId="2321"/>
    <tableColumn id="14064" xr3:uid="{5687BE9C-3A4D-42B1-92AD-C99779404AE9}" name="Column14046" dataDxfId="2320"/>
    <tableColumn id="14065" xr3:uid="{FDB844B8-B464-4DD8-BD8C-752F96730121}" name="Column14047" dataDxfId="2319"/>
    <tableColumn id="14066" xr3:uid="{F5BA53E6-E673-4FD2-92D1-47D1F2AB715D}" name="Column14048" dataDxfId="2318"/>
    <tableColumn id="14067" xr3:uid="{B343F8B8-669E-4921-9B62-3511AB846EC6}" name="Column14049" dataDxfId="2317"/>
    <tableColumn id="14068" xr3:uid="{CD9E278B-B1AF-42D4-9C4D-22062573A88C}" name="Column14050" dataDxfId="2316"/>
    <tableColumn id="14069" xr3:uid="{5865C5B5-26BE-4F5E-88FD-F4728019851E}" name="Column14051" dataDxfId="2315"/>
    <tableColumn id="14070" xr3:uid="{51E42CCE-3A7F-448B-B10B-87BA4B294B5D}" name="Column14052" dataDxfId="2314"/>
    <tableColumn id="14071" xr3:uid="{DEAF5EEA-1DAB-465F-B028-766255C715E3}" name="Column14053" dataDxfId="2313"/>
    <tableColumn id="14072" xr3:uid="{36CA1870-0224-463E-9FE3-BCACB0E98541}" name="Column14054" dataDxfId="2312"/>
    <tableColumn id="14073" xr3:uid="{2CF1A84C-0BED-4960-B20C-1C67D80D26A1}" name="Column14055" dataDxfId="2311"/>
    <tableColumn id="14074" xr3:uid="{DA2DBEDA-A40A-4A4D-AFAA-E3CA2B7B5132}" name="Column14056" dataDxfId="2310"/>
    <tableColumn id="14075" xr3:uid="{88ADB59A-C60D-48EC-948E-3A553AD92A6E}" name="Column14057" dataDxfId="2309"/>
    <tableColumn id="14076" xr3:uid="{C852CAA8-B26E-4BC9-A388-795E4935A09E}" name="Column14058" dataDxfId="2308"/>
    <tableColumn id="14077" xr3:uid="{533AC203-F6FF-4684-BE38-8C0BFBB1C3AB}" name="Column14059" dataDxfId="2307"/>
    <tableColumn id="14078" xr3:uid="{CDF67D46-B1F5-4095-9423-D83D0B8E0697}" name="Column14060" dataDxfId="2306"/>
    <tableColumn id="14079" xr3:uid="{063D2BA6-5F8F-41C3-A437-AB96E59CC0F9}" name="Column14061" dataDxfId="2305"/>
    <tableColumn id="14080" xr3:uid="{8692D09B-D442-4F29-92D6-411787C89F70}" name="Column14062" dataDxfId="2304"/>
    <tableColumn id="14081" xr3:uid="{D9629191-D863-495E-ACBD-A6694229FD60}" name="Column14063" dataDxfId="2303"/>
    <tableColumn id="14082" xr3:uid="{14C44641-470C-4661-A3C6-EC4300BB8316}" name="Column14064" dataDxfId="2302"/>
    <tableColumn id="14083" xr3:uid="{B0847723-E8BD-4FA1-8D5F-79AF7EF7F3FB}" name="Column14065" dataDxfId="2301"/>
    <tableColumn id="14084" xr3:uid="{38B6C014-811C-4DA6-BB88-D6D557B0E0EF}" name="Column14066" dataDxfId="2300"/>
    <tableColumn id="14085" xr3:uid="{6AF5077C-4423-4A5D-B2BB-A3719E7C329D}" name="Column14067" dataDxfId="2299"/>
    <tableColumn id="14086" xr3:uid="{EBCAA814-BD74-4ECF-A398-6863E144A6B7}" name="Column14068" dataDxfId="2298"/>
    <tableColumn id="14087" xr3:uid="{3A7B36B8-3F45-4513-9F0C-1E62655D0699}" name="Column14069" dataDxfId="2297"/>
    <tableColumn id="14088" xr3:uid="{43195261-8019-4F4F-A64D-B7F030E3C9BC}" name="Column14070" dataDxfId="2296"/>
    <tableColumn id="14089" xr3:uid="{5F087EBD-A9CE-4AA1-8EC9-20D4BA9AB177}" name="Column14071" dataDxfId="2295"/>
    <tableColumn id="14090" xr3:uid="{41A23109-656C-4407-94DD-DBDEE2EA89D6}" name="Column14072" dataDxfId="2294"/>
    <tableColumn id="14091" xr3:uid="{D5ADC2C0-2977-4A1A-AD6B-1461B1FA4AEE}" name="Column14073" dataDxfId="2293"/>
    <tableColumn id="14092" xr3:uid="{36ED4E9A-3286-492F-8D61-C7C5F44A3B01}" name="Column14074" dataDxfId="2292"/>
    <tableColumn id="14093" xr3:uid="{30163041-ED9E-4D3F-828C-E57A19386012}" name="Column14075" dataDxfId="2291"/>
    <tableColumn id="14094" xr3:uid="{D1481BFB-84A4-4A85-8519-130873C45FD0}" name="Column14076" dataDxfId="2290"/>
    <tableColumn id="14095" xr3:uid="{C1946D28-1B6A-4C04-9872-882A67E3AD47}" name="Column14077" dataDxfId="2289"/>
    <tableColumn id="14096" xr3:uid="{77A11D26-9430-4EC6-86B9-C3DBED8BCD2D}" name="Column14078" dataDxfId="2288"/>
    <tableColumn id="14097" xr3:uid="{178113A0-80C5-43FB-8609-BF537B7EBE36}" name="Column14079" dataDxfId="2287"/>
    <tableColumn id="14098" xr3:uid="{A2AEACB2-DA11-422C-BC9B-A844C066B0CB}" name="Column14080" dataDxfId="2286"/>
    <tableColumn id="14099" xr3:uid="{9CBDE88F-A58B-441D-A4C4-1EBF1D32AF3F}" name="Column14081" dataDxfId="2285"/>
    <tableColumn id="14100" xr3:uid="{3B11D708-8044-4EB6-B328-994DF563FB82}" name="Column14082" dataDxfId="2284"/>
    <tableColumn id="14101" xr3:uid="{E3EF991B-DD51-4C2A-A381-BFE91D1E4B6D}" name="Column14083" dataDxfId="2283"/>
    <tableColumn id="14102" xr3:uid="{02125C6C-D89F-44F2-A5F5-FB2BAF24F98A}" name="Column14084" dataDxfId="2282"/>
    <tableColumn id="14103" xr3:uid="{B3923E6A-3B2A-4F56-A036-90B4D272030D}" name="Column14085" dataDxfId="2281"/>
    <tableColumn id="14104" xr3:uid="{9DDC1F00-EC5F-4BF7-A1DF-EB3C1CE9704E}" name="Column14086" dataDxfId="2280"/>
    <tableColumn id="14105" xr3:uid="{534B58CD-C0ED-4365-A184-4D29314BA0F3}" name="Column14087" dataDxfId="2279"/>
    <tableColumn id="14106" xr3:uid="{B259570A-3259-499B-85C8-D2492CA57E92}" name="Column14088" dataDxfId="2278"/>
    <tableColumn id="14107" xr3:uid="{5C7968F0-59B5-48CD-A146-75972B4934A3}" name="Column14089" dataDxfId="2277"/>
    <tableColumn id="14108" xr3:uid="{33616409-4510-4D2D-B476-492AE2B5FAFD}" name="Column14090" dataDxfId="2276"/>
    <tableColumn id="14109" xr3:uid="{911180FC-0DCD-47CA-AEA4-C3D764FEEADA}" name="Column14091" dataDxfId="2275"/>
    <tableColumn id="14110" xr3:uid="{E392E6F3-3B8A-4999-B3C5-2DEF3345146C}" name="Column14092" dataDxfId="2274"/>
    <tableColumn id="14111" xr3:uid="{D0753804-A490-4485-BF2D-FA49759232E4}" name="Column14093" dataDxfId="2273"/>
    <tableColumn id="14112" xr3:uid="{4BFFAE18-D3A9-4F5B-B57C-FA0EC3665C75}" name="Column14094" dataDxfId="2272"/>
    <tableColumn id="14113" xr3:uid="{11421669-895D-43BC-A807-2C812BAE12BD}" name="Column14095" dataDxfId="2271"/>
    <tableColumn id="14114" xr3:uid="{9CA86D63-632B-426A-9DF6-52BA4583EEA7}" name="Column14096" dataDxfId="2270"/>
    <tableColumn id="14115" xr3:uid="{D8D04025-D318-4D27-A5B3-CDF61111135A}" name="Column14097" dataDxfId="2269"/>
    <tableColumn id="14116" xr3:uid="{D96BB68E-F563-4A77-B8A7-62375670874D}" name="Column14098" dataDxfId="2268"/>
    <tableColumn id="14117" xr3:uid="{85F5AADF-F5FA-4978-B77D-9D8511E32850}" name="Column14099" dataDxfId="2267"/>
    <tableColumn id="14118" xr3:uid="{0F15BC11-ABA0-42F9-91B7-E780D8707160}" name="Column14100" dataDxfId="2266"/>
    <tableColumn id="14119" xr3:uid="{224EFCF1-DD37-4B67-859D-92C6FA080E38}" name="Column14101" dataDxfId="2265"/>
    <tableColumn id="14120" xr3:uid="{6506E75F-251E-4D39-A303-3ED4BA3C3E1C}" name="Column14102" dataDxfId="2264"/>
    <tableColumn id="14121" xr3:uid="{040D8678-45F6-417B-AD01-5E0980E7D41B}" name="Column14103" dataDxfId="2263"/>
    <tableColumn id="14122" xr3:uid="{C7FBF020-DC99-4C4D-AA09-C58448B65F45}" name="Column14104" dataDxfId="2262"/>
    <tableColumn id="14123" xr3:uid="{BF6D3757-7F50-44F7-9D87-A476E49AC34A}" name="Column14105" dataDxfId="2261"/>
    <tableColumn id="14124" xr3:uid="{160C038D-4DA2-4250-933B-BB6A426CDB02}" name="Column14106" dataDxfId="2260"/>
    <tableColumn id="14125" xr3:uid="{2B60D573-E356-4FE1-A94C-9B6560185FF1}" name="Column14107" dataDxfId="2259"/>
    <tableColumn id="14126" xr3:uid="{3388B2D2-BD3D-4342-B1C9-A94520C55B69}" name="Column14108" dataDxfId="2258"/>
    <tableColumn id="14127" xr3:uid="{90922989-825A-4051-B199-BBE994ACB854}" name="Column14109" dataDxfId="2257"/>
    <tableColumn id="14128" xr3:uid="{D016B583-B09F-4F73-908C-8C8F80F1C030}" name="Column14110" dataDxfId="2256"/>
    <tableColumn id="14129" xr3:uid="{267AD13F-54B3-420D-BB74-F4229CE3084F}" name="Column14111" dataDxfId="2255"/>
    <tableColumn id="14130" xr3:uid="{A123CC43-5698-473F-A51D-8E4C6D8A40CA}" name="Column14112" dataDxfId="2254"/>
    <tableColumn id="14131" xr3:uid="{EAFB4E3F-40F1-423F-8578-5F72DDF86BCD}" name="Column14113" dataDxfId="2253"/>
    <tableColumn id="14132" xr3:uid="{68F05F5B-1BA5-4565-BA14-EC1378F98218}" name="Column14114" dataDxfId="2252"/>
    <tableColumn id="14133" xr3:uid="{CD47547F-53C8-40F2-9822-080904C811E0}" name="Column14115" dataDxfId="2251"/>
    <tableColumn id="14134" xr3:uid="{99F13190-E855-44CC-9C03-D4B2EF8B23D9}" name="Column14116" dataDxfId="2250"/>
    <tableColumn id="14135" xr3:uid="{C7763571-5163-4A75-B88E-120EA718DE7A}" name="Column14117" dataDxfId="2249"/>
    <tableColumn id="14136" xr3:uid="{9C2E4C36-BA70-463A-B849-96E613452466}" name="Column14118" dataDxfId="2248"/>
    <tableColumn id="14137" xr3:uid="{44A67FF9-F350-4D67-9853-EC57829CF69B}" name="Column14119" dataDxfId="2247"/>
    <tableColumn id="14138" xr3:uid="{67810EC4-4132-48CD-A776-FAD26B8811CB}" name="Column14120" dataDxfId="2246"/>
    <tableColumn id="14139" xr3:uid="{407BBD1E-A0F3-4EB3-B00F-88E5FFB3C165}" name="Column14121" dataDxfId="2245"/>
    <tableColumn id="14140" xr3:uid="{FF152E5A-F332-418F-944B-ACBEF6611548}" name="Column14122" dataDxfId="2244"/>
    <tableColumn id="14141" xr3:uid="{E4FA236D-66A0-4268-B651-4C0917256961}" name="Column14123" dataDxfId="2243"/>
    <tableColumn id="14142" xr3:uid="{FD0E41C5-3E27-46B5-9DB7-266B46E3E16E}" name="Column14124" dataDxfId="2242"/>
    <tableColumn id="14143" xr3:uid="{B67E62A2-419A-4732-8CEA-69C160A78CDC}" name="Column14125" dataDxfId="2241"/>
    <tableColumn id="14144" xr3:uid="{6AB894B0-B5A9-4B7A-8F93-1925DCBF190A}" name="Column14126" dataDxfId="2240"/>
    <tableColumn id="14145" xr3:uid="{C56C1F6D-FF89-4EE6-89E3-BEED5C7D2D44}" name="Column14127" dataDxfId="2239"/>
    <tableColumn id="14146" xr3:uid="{42A9AAB6-73BE-47BC-8E5B-24CCF6532CC0}" name="Column14128" dataDxfId="2238"/>
    <tableColumn id="14147" xr3:uid="{EABC4731-45AA-40C0-A11D-ADBC9E516421}" name="Column14129" dataDxfId="2237"/>
    <tableColumn id="14148" xr3:uid="{6A83192D-5DCB-46F1-844C-C75A71D2F4E0}" name="Column14130" dataDxfId="2236"/>
    <tableColumn id="14149" xr3:uid="{7055412F-4AF2-41C6-83DE-76E356FBA079}" name="Column14131" dataDxfId="2235"/>
    <tableColumn id="14150" xr3:uid="{D6F87960-9193-4347-AC19-AE29C13E8758}" name="Column14132" dataDxfId="2234"/>
    <tableColumn id="14151" xr3:uid="{E657CDA7-2CBC-490C-B0F7-D2E781CAF4A4}" name="Column14133" dataDxfId="2233"/>
    <tableColumn id="14152" xr3:uid="{F6E58FB2-7CE1-463E-9EE2-C193D107FD47}" name="Column14134" dataDxfId="2232"/>
    <tableColumn id="14153" xr3:uid="{E479232B-9FFA-4978-B474-D5894147BD97}" name="Column14135" dataDxfId="2231"/>
    <tableColumn id="14154" xr3:uid="{27B3229F-79B7-4361-A376-C5B5C2893E45}" name="Column14136" dataDxfId="2230"/>
    <tableColumn id="14155" xr3:uid="{9D236595-AD51-4942-B335-DF4A3A6D992E}" name="Column14137" dataDxfId="2229"/>
    <tableColumn id="14156" xr3:uid="{F50C4D5D-B18C-4AD2-8FA9-22656AF06473}" name="Column14138" dataDxfId="2228"/>
    <tableColumn id="14157" xr3:uid="{995E39BF-7AD0-404A-8AE3-9D0BC9AA55E2}" name="Column14139" dataDxfId="2227"/>
    <tableColumn id="14158" xr3:uid="{21552916-D8A6-41F8-9463-D33B80D9A5C0}" name="Column14140" dataDxfId="2226"/>
    <tableColumn id="14159" xr3:uid="{A65EABA5-990F-442B-9281-BB8475A13E87}" name="Column14141" dataDxfId="2225"/>
    <tableColumn id="14160" xr3:uid="{E7002FF9-CC8B-40E4-ABEB-69833A65A1B8}" name="Column14142" dataDxfId="2224"/>
    <tableColumn id="14161" xr3:uid="{3609418A-7E45-47AF-83E3-53CFB0F75CE1}" name="Column14143" dataDxfId="2223"/>
    <tableColumn id="14162" xr3:uid="{D3F25932-83A7-4070-A4C1-CACED3B4A1B9}" name="Column14144" dataDxfId="2222"/>
    <tableColumn id="14163" xr3:uid="{8738348A-986E-440B-AB75-F63E9EEB625F}" name="Column14145" dataDxfId="2221"/>
    <tableColumn id="14164" xr3:uid="{D1ACC3A1-1461-4B62-AE71-D9372D639888}" name="Column14146" dataDxfId="2220"/>
    <tableColumn id="14165" xr3:uid="{7CF015AE-23FA-4ADA-9C58-D420AF38F1E8}" name="Column14147" dataDxfId="2219"/>
    <tableColumn id="14166" xr3:uid="{9F184A83-DB58-41E1-865C-99EE517458D7}" name="Column14148" dataDxfId="2218"/>
    <tableColumn id="14167" xr3:uid="{9779F4DD-B17A-4C48-AD18-D8A2F6FDE8A5}" name="Column14149" dataDxfId="2217"/>
    <tableColumn id="14168" xr3:uid="{F8671666-DA85-4CB3-9BF3-4165303DDFD4}" name="Column14150" dataDxfId="2216"/>
    <tableColumn id="14169" xr3:uid="{134A6282-C9B9-4A14-B656-3ADE89AA243E}" name="Column14151" dataDxfId="2215"/>
    <tableColumn id="14170" xr3:uid="{7BA7F529-4149-43CE-B2C0-DD873C7F779A}" name="Column14152" dataDxfId="2214"/>
    <tableColumn id="14171" xr3:uid="{D6F9AB7B-B9B5-46E7-BFDE-E544B0A8AB90}" name="Column14153" dataDxfId="2213"/>
    <tableColumn id="14172" xr3:uid="{D9E03ECF-C5C8-4452-B5FD-E4473E00C1BB}" name="Column14154" dataDxfId="2212"/>
    <tableColumn id="14173" xr3:uid="{9ECCC90D-F203-478E-BCA0-164888458A36}" name="Column14155" dataDxfId="2211"/>
    <tableColumn id="14174" xr3:uid="{5162870E-0C8A-4A86-A201-F85B3BEBF8F6}" name="Column14156" dataDxfId="2210"/>
    <tableColumn id="14175" xr3:uid="{E75413B6-C186-4501-91FA-11677A4DBAFE}" name="Column14157" dataDxfId="2209"/>
    <tableColumn id="14176" xr3:uid="{2C80D03D-8FD0-4AAD-9A5D-25446BDE7C13}" name="Column14158" dataDxfId="2208"/>
    <tableColumn id="14177" xr3:uid="{4E89EF63-8392-4B92-85ED-DB43F02DAB7B}" name="Column14159" dataDxfId="2207"/>
    <tableColumn id="14178" xr3:uid="{7C5A5931-7952-48D5-9FFE-011567C1681D}" name="Column14160" dataDxfId="2206"/>
    <tableColumn id="14179" xr3:uid="{E815E602-0293-4D79-96FF-F6EE31BE31B5}" name="Column14161" dataDxfId="2205"/>
    <tableColumn id="14180" xr3:uid="{69F6CFAB-5FF1-4E48-A9DA-86C0AB769AEF}" name="Column14162" dataDxfId="2204"/>
    <tableColumn id="14181" xr3:uid="{33D80DC6-D4BD-4B28-896B-152164018A3A}" name="Column14163" dataDxfId="2203"/>
    <tableColumn id="14182" xr3:uid="{65B92916-D035-41DF-A8B2-590AA51F9670}" name="Column14164" dataDxfId="2202"/>
    <tableColumn id="14183" xr3:uid="{E9CF6387-1526-4FC1-8469-8AEFA949B438}" name="Column14165" dataDxfId="2201"/>
    <tableColumn id="14184" xr3:uid="{158652B0-294F-45FC-BB41-5D50641ED3FB}" name="Column14166" dataDxfId="2200"/>
    <tableColumn id="14185" xr3:uid="{7FACF4BB-4075-429A-8798-3F3F5114FABB}" name="Column14167" dataDxfId="2199"/>
    <tableColumn id="14186" xr3:uid="{A3668FEE-D862-4DC1-AA0A-0E21BAD31DF9}" name="Column14168" dataDxfId="2198"/>
    <tableColumn id="14187" xr3:uid="{648AF63A-4A76-4E9E-AB21-9CE10ED18F86}" name="Column14169" dataDxfId="2197"/>
    <tableColumn id="14188" xr3:uid="{D533C82E-D924-4FFD-B5BD-2E2216BAC226}" name="Column14170" dataDxfId="2196"/>
    <tableColumn id="14189" xr3:uid="{2185993C-E06A-4502-9E3E-82A9C9FF2917}" name="Column14171" dataDxfId="2195"/>
    <tableColumn id="14190" xr3:uid="{5BF5101E-6C5B-479C-988A-7DFD12AED2ED}" name="Column14172" dataDxfId="2194"/>
    <tableColumn id="14191" xr3:uid="{0AA2A38B-10A4-4FA5-ADCC-DC5192D02B2C}" name="Column14173" dataDxfId="2193"/>
    <tableColumn id="14192" xr3:uid="{EABFA537-E833-4EE5-8F6E-04979D2BB518}" name="Column14174" dataDxfId="2192"/>
    <tableColumn id="14193" xr3:uid="{95F49B06-CBDF-4B00-AA1C-2C00405BA593}" name="Column14175" dataDxfId="2191"/>
    <tableColumn id="14194" xr3:uid="{400FD69E-6491-48CE-AC73-DB6A1D76E6AE}" name="Column14176" dataDxfId="2190"/>
    <tableColumn id="14195" xr3:uid="{0E0D7918-2AC7-44F9-9B8E-9C40E0EF46BB}" name="Column14177" dataDxfId="2189"/>
    <tableColumn id="14196" xr3:uid="{D00EB188-727A-46E1-998F-8B89B79FF1F2}" name="Column14178" dataDxfId="2188"/>
    <tableColumn id="14197" xr3:uid="{9285A777-0586-41CC-A11D-D9E3A9D33D52}" name="Column14179" dataDxfId="2187"/>
    <tableColumn id="14198" xr3:uid="{324F6117-5F3E-4E62-9147-2F1928DA8BFA}" name="Column14180" dataDxfId="2186"/>
    <tableColumn id="14199" xr3:uid="{ACEE614B-802F-4EDB-A0EB-28975C70555C}" name="Column14181" dataDxfId="2185"/>
    <tableColumn id="14200" xr3:uid="{75A5CB1E-D4A9-42C6-84CC-56883D811E48}" name="Column14182" dataDxfId="2184"/>
    <tableColumn id="14201" xr3:uid="{E1F4CA55-117A-4DD5-849E-7CBB8668451C}" name="Column14183" dataDxfId="2183"/>
    <tableColumn id="14202" xr3:uid="{43ACF7C3-AFD5-4EE2-85C8-C42B50FCBFB2}" name="Column14184" dataDxfId="2182"/>
    <tableColumn id="14203" xr3:uid="{F99D1E04-D907-4171-9475-D8C7EAFD8F58}" name="Column14185" dataDxfId="2181"/>
    <tableColumn id="14204" xr3:uid="{83FB1D80-7B5E-4E3B-8DD8-B2B79C378AFF}" name="Column14186" dataDxfId="2180"/>
    <tableColumn id="14205" xr3:uid="{21B8EA58-2288-45F7-A011-06E465B6147F}" name="Column14187" dataDxfId="2179"/>
    <tableColumn id="14206" xr3:uid="{673F4E48-DEFC-4C28-A5A8-C4BB32C19830}" name="Column14188" dataDxfId="2178"/>
    <tableColumn id="14207" xr3:uid="{99386310-AB52-45B1-A918-752BBC52D818}" name="Column14189" dataDxfId="2177"/>
    <tableColumn id="14208" xr3:uid="{0A21164E-9C11-4C9D-ACED-8F10458523DB}" name="Column14190" dataDxfId="2176"/>
    <tableColumn id="14209" xr3:uid="{45124D4E-E1D1-43A8-8748-C73EB6E67230}" name="Column14191" dataDxfId="2175"/>
    <tableColumn id="14210" xr3:uid="{B0350AFC-B36E-4BB3-82C5-55C08D098316}" name="Column14192" dataDxfId="2174"/>
    <tableColumn id="14211" xr3:uid="{AB8ED7EF-0FFB-4D4D-AC07-CC0DB4F52314}" name="Column14193" dataDxfId="2173"/>
    <tableColumn id="14212" xr3:uid="{DC6A9A6F-B338-494E-9003-66DAAB507DEE}" name="Column14194" dataDxfId="2172"/>
    <tableColumn id="14213" xr3:uid="{DF5E89B3-B04E-4BE9-AF77-20A846489416}" name="Column14195" dataDxfId="2171"/>
    <tableColumn id="14214" xr3:uid="{9D2F981A-F908-4445-B65B-149D0B237C7B}" name="Column14196" dataDxfId="2170"/>
    <tableColumn id="14215" xr3:uid="{2449CE9F-23A1-44EB-B2E8-306648258B76}" name="Column14197" dataDxfId="2169"/>
    <tableColumn id="14216" xr3:uid="{07069E7E-06BC-4830-9C9B-F617EAC61DCA}" name="Column14198" dataDxfId="2168"/>
    <tableColumn id="14217" xr3:uid="{1DBE014C-5DEE-4637-9E8B-35D8CCBE52D7}" name="Column14199" dataDxfId="2167"/>
    <tableColumn id="14218" xr3:uid="{0F73011C-B81F-41D6-B67B-EB3A03BAEEE1}" name="Column14200" dataDxfId="2166"/>
    <tableColumn id="14219" xr3:uid="{C089B99D-74A6-4AB9-A159-E6BEFE64E283}" name="Column14201" dataDxfId="2165"/>
    <tableColumn id="14220" xr3:uid="{BBF26206-FEB2-4E95-9A77-15C6B042904D}" name="Column14202" dataDxfId="2164"/>
    <tableColumn id="14221" xr3:uid="{2C39A19B-D90F-4CD0-940F-6A2220C2A5B3}" name="Column14203" dataDxfId="2163"/>
    <tableColumn id="14222" xr3:uid="{D2B7ADA6-342A-455D-BF16-1B0416D9AFE3}" name="Column14204" dataDxfId="2162"/>
    <tableColumn id="14223" xr3:uid="{D0F4CCF5-7CE1-43D1-A6BB-AA169261E3B6}" name="Column14205" dataDxfId="2161"/>
    <tableColumn id="14224" xr3:uid="{9D11C019-D5BA-44C8-8EE9-B86D93208C6E}" name="Column14206" dataDxfId="2160"/>
    <tableColumn id="14225" xr3:uid="{519981F0-0CD3-4111-BCA8-E3D544E12BAC}" name="Column14207" dataDxfId="2159"/>
    <tableColumn id="14226" xr3:uid="{8D1E5492-1CF6-4940-BD76-81935429809D}" name="Column14208" dataDxfId="2158"/>
    <tableColumn id="14227" xr3:uid="{9F093970-63F9-4D92-953E-F2B10E17678F}" name="Column14209" dataDxfId="2157"/>
    <tableColumn id="14228" xr3:uid="{E6683E91-8122-4565-96E1-BC76BBEE325A}" name="Column14210" dataDxfId="2156"/>
    <tableColumn id="14229" xr3:uid="{D3003D17-A963-4650-B573-109E1CDA78E2}" name="Column14211" dataDxfId="2155"/>
    <tableColumn id="14230" xr3:uid="{71CA3AE9-BDE2-49D0-82CC-850A7520749D}" name="Column14212" dataDxfId="2154"/>
    <tableColumn id="14231" xr3:uid="{4A6C06EC-6445-46FA-8E59-9FAAD83ECE2C}" name="Column14213" dataDxfId="2153"/>
    <tableColumn id="14232" xr3:uid="{320A083A-F9E5-4EF5-9E43-236C853D59A6}" name="Column14214" dataDxfId="2152"/>
    <tableColumn id="14233" xr3:uid="{E9E7A1DC-E8A6-4CCC-A960-14E683BD20A0}" name="Column14215" dataDxfId="2151"/>
    <tableColumn id="14234" xr3:uid="{DB0374CD-8AF3-4A52-B487-CBDF3E4A7737}" name="Column14216" dataDxfId="2150"/>
    <tableColumn id="14235" xr3:uid="{CD956B49-4551-4D8F-A3E3-6C77A9239642}" name="Column14217" dataDxfId="2149"/>
    <tableColumn id="14236" xr3:uid="{BDC13BD9-8A57-40EF-9A01-2EF8DEB30BF4}" name="Column14218" dataDxfId="2148"/>
    <tableColumn id="14237" xr3:uid="{C1F462C3-AA0D-463C-AAB2-09F65735316A}" name="Column14219" dataDxfId="2147"/>
    <tableColumn id="14238" xr3:uid="{C12400C1-2F43-4940-8619-5E3E7B691242}" name="Column14220" dataDxfId="2146"/>
    <tableColumn id="14239" xr3:uid="{E177607B-3CF5-4673-9B8D-CAFD528A2492}" name="Column14221" dataDxfId="2145"/>
    <tableColumn id="14240" xr3:uid="{91DDF829-4965-4F56-852C-F46425CE3FEF}" name="Column14222" dataDxfId="2144"/>
    <tableColumn id="14241" xr3:uid="{842B1CE5-5D45-43FB-974E-B2FB1B348F97}" name="Column14223" dataDxfId="2143"/>
    <tableColumn id="14242" xr3:uid="{55EB3F7F-8FD3-4058-A4BF-9D550B95834E}" name="Column14224" dataDxfId="2142"/>
    <tableColumn id="14243" xr3:uid="{5A191B18-1006-4359-AA43-CCA70497DACA}" name="Column14225" dataDxfId="2141"/>
    <tableColumn id="14244" xr3:uid="{40742EEF-FFEA-47D2-8D53-A0DC7E215301}" name="Column14226" dataDxfId="2140"/>
    <tableColumn id="14245" xr3:uid="{4638B3FD-7BC7-4157-BF62-B667666F7E86}" name="Column14227" dataDxfId="2139"/>
    <tableColumn id="14246" xr3:uid="{FE24EB80-92C0-4CB9-843A-767B4C3E7B6B}" name="Column14228" dataDxfId="2138"/>
    <tableColumn id="14247" xr3:uid="{F4A1EF93-BDD2-436C-A4CE-7FA9D9C50430}" name="Column14229" dataDxfId="2137"/>
    <tableColumn id="14248" xr3:uid="{70739B0C-70ED-4372-B7E2-660F1902F1B0}" name="Column14230" dataDxfId="2136"/>
    <tableColumn id="14249" xr3:uid="{D301BF97-178D-4768-B0A0-EFFB1DD46D81}" name="Column14231" dataDxfId="2135"/>
    <tableColumn id="14250" xr3:uid="{8118E653-E657-4C45-B2AD-5F86C91715E3}" name="Column14232" dataDxfId="2134"/>
    <tableColumn id="14251" xr3:uid="{0D592E43-0F8A-4DDA-AF7C-4089E794DC0E}" name="Column14233" dataDxfId="2133"/>
    <tableColumn id="14252" xr3:uid="{2095443F-4831-4204-93FF-4A79C43A04AC}" name="Column14234" dataDxfId="2132"/>
    <tableColumn id="14253" xr3:uid="{8620EAF0-E20D-43D5-915D-1377B68F7377}" name="Column14235" dataDxfId="2131"/>
    <tableColumn id="14254" xr3:uid="{94F4A2BC-600F-40CF-8A59-8D6072583FC2}" name="Column14236" dataDxfId="2130"/>
    <tableColumn id="14255" xr3:uid="{DF9DEE70-8B22-4C8D-B629-A55EEE84DB27}" name="Column14237" dataDxfId="2129"/>
    <tableColumn id="14256" xr3:uid="{3A1F307F-B1B9-40DC-8190-EB110F1F4737}" name="Column14238" dataDxfId="2128"/>
    <tableColumn id="14257" xr3:uid="{E62F6692-7D5B-485B-A9D7-4224964111A3}" name="Column14239" dataDxfId="2127"/>
    <tableColumn id="14258" xr3:uid="{7E2EE482-7D7C-414A-9533-1C0CCEE12EBF}" name="Column14240" dataDxfId="2126"/>
    <tableColumn id="14259" xr3:uid="{AB68D831-90E8-40A3-80C6-94B286E0D89B}" name="Column14241" dataDxfId="2125"/>
    <tableColumn id="14260" xr3:uid="{72735B5E-3090-4DB7-B483-B9384C0160C5}" name="Column14242" dataDxfId="2124"/>
    <tableColumn id="14261" xr3:uid="{E3FB040A-4E21-416F-849B-E1950E339E3B}" name="Column14243" dataDxfId="2123"/>
    <tableColumn id="14262" xr3:uid="{DF4AEF48-7950-4ED2-AE0C-5FD243977540}" name="Column14244" dataDxfId="2122"/>
    <tableColumn id="14263" xr3:uid="{645B85F1-0601-4CCA-9B94-48F4150E3BB9}" name="Column14245" dataDxfId="2121"/>
    <tableColumn id="14264" xr3:uid="{64F34AB7-9E0A-4D53-85C4-EA58D254EFD7}" name="Column14246" dataDxfId="2120"/>
    <tableColumn id="14265" xr3:uid="{B9995B8D-9BB4-4131-805B-5B317D164AA3}" name="Column14247" dataDxfId="2119"/>
    <tableColumn id="14266" xr3:uid="{BE116535-EE23-441D-A7A2-89F919E28B20}" name="Column14248" dataDxfId="2118"/>
    <tableColumn id="14267" xr3:uid="{E665C0BC-2ABA-4DEF-B79A-F94C815AB1D0}" name="Column14249" dataDxfId="2117"/>
    <tableColumn id="14268" xr3:uid="{83C34C3D-A197-40AC-89AE-070AFC017048}" name="Column14250" dataDxfId="2116"/>
    <tableColumn id="14269" xr3:uid="{8A173337-CF47-4567-B45A-BDD28DB95171}" name="Column14251" dataDxfId="2115"/>
    <tableColumn id="14270" xr3:uid="{01F26C76-22E8-4E35-A65C-D3CD147DA7C1}" name="Column14252" dataDxfId="2114"/>
    <tableColumn id="14271" xr3:uid="{A09F96D7-2E8D-4229-8926-44E5E02EC636}" name="Column14253" dataDxfId="2113"/>
    <tableColumn id="14272" xr3:uid="{E168BF53-9588-4374-8225-FCC5DDAD41F9}" name="Column14254" dataDxfId="2112"/>
    <tableColumn id="14273" xr3:uid="{E1C68CBB-2C91-4831-BE3F-E4A6A81C39D5}" name="Column14255" dataDxfId="2111"/>
    <tableColumn id="14274" xr3:uid="{5F0E5861-2045-42A0-8A27-335963443285}" name="Column14256" dataDxfId="2110"/>
    <tableColumn id="14275" xr3:uid="{6955926C-5CE3-4777-BDC6-D6B7CB390E22}" name="Column14257" dataDxfId="2109"/>
    <tableColumn id="14276" xr3:uid="{D69AEDC3-6E52-43A4-84E7-6A11448D4C40}" name="Column14258" dataDxfId="2108"/>
    <tableColumn id="14277" xr3:uid="{21EA0B5C-5799-490E-8A8D-45C03F6071F8}" name="Column14259" dataDxfId="2107"/>
    <tableColumn id="14278" xr3:uid="{F36DE304-B516-4A7F-8E24-D5B7DAA71BD3}" name="Column14260" dataDxfId="2106"/>
    <tableColumn id="14279" xr3:uid="{F580D1B4-5AD1-4A9B-93A7-C3CCA2D35174}" name="Column14261" dataDxfId="2105"/>
    <tableColumn id="14280" xr3:uid="{DC330BB0-8E47-459C-8679-5428E53CE230}" name="Column14262" dataDxfId="2104"/>
    <tableColumn id="14281" xr3:uid="{8F470D35-904B-4F25-867D-A6281D16F3E8}" name="Column14263" dataDxfId="2103"/>
    <tableColumn id="14282" xr3:uid="{70679741-D546-4683-B78E-7A648BCA3B39}" name="Column14264" dataDxfId="2102"/>
    <tableColumn id="14283" xr3:uid="{576CF01A-7281-4F5E-A915-60029BB95249}" name="Column14265" dataDxfId="2101"/>
    <tableColumn id="14284" xr3:uid="{699ED72B-DB16-4D7D-8863-54D2E78C9344}" name="Column14266" dataDxfId="2100"/>
    <tableColumn id="14285" xr3:uid="{EC289CA7-27EE-4ADD-A6C2-78FBF9E27D01}" name="Column14267" dataDxfId="2099"/>
    <tableColumn id="14286" xr3:uid="{75784F6C-40A9-49B8-94EA-F6B23A5750E3}" name="Column14268" dataDxfId="2098"/>
    <tableColumn id="14287" xr3:uid="{C6C52DF3-18D2-4308-B311-9C45631ABA78}" name="Column14269" dataDxfId="2097"/>
    <tableColumn id="14288" xr3:uid="{2C28E910-3153-4164-8C1C-7193CE419908}" name="Column14270" dataDxfId="2096"/>
    <tableColumn id="14289" xr3:uid="{12A8991D-1577-4102-A737-B6A1293AF707}" name="Column14271" dataDxfId="2095"/>
    <tableColumn id="14290" xr3:uid="{EC9231FC-DD9D-4B63-A599-8374FC93D0C0}" name="Column14272" dataDxfId="2094"/>
    <tableColumn id="14291" xr3:uid="{FD54A798-6F43-4D7E-8B9E-F7D5104E0062}" name="Column14273" dataDxfId="2093"/>
    <tableColumn id="14292" xr3:uid="{643133FD-63B4-4F6F-836B-1243A5637294}" name="Column14274" dataDxfId="2092"/>
    <tableColumn id="14293" xr3:uid="{D222596E-7D5A-4606-A27C-CEAFED8FD189}" name="Column14275" dataDxfId="2091"/>
    <tableColumn id="14294" xr3:uid="{EBA9A07A-C696-4DC9-959C-65AD8353667D}" name="Column14276" dataDxfId="2090"/>
    <tableColumn id="14295" xr3:uid="{7AC621D2-94D2-402D-8B07-D1EADD72C48D}" name="Column14277" dataDxfId="2089"/>
    <tableColumn id="14296" xr3:uid="{4D8E30ED-E84F-4AD0-BB47-99877E624CEC}" name="Column14278" dataDxfId="2088"/>
    <tableColumn id="14297" xr3:uid="{4B330F23-6750-45FC-B2E2-A836E7E49F45}" name="Column14279" dataDxfId="2087"/>
    <tableColumn id="14298" xr3:uid="{89C4CC27-A538-4EDD-A65E-3C03E08BA052}" name="Column14280" dataDxfId="2086"/>
    <tableColumn id="14299" xr3:uid="{C74002DA-CB9B-4EA6-8BEE-8B799110FAED}" name="Column14281" dataDxfId="2085"/>
    <tableColumn id="14300" xr3:uid="{CA03E32B-8293-457E-83A0-191F59C8F462}" name="Column14282" dataDxfId="2084"/>
    <tableColumn id="14301" xr3:uid="{B9463D7F-571E-4585-87EC-62ABA7757A89}" name="Column14283" dataDxfId="2083"/>
    <tableColumn id="14302" xr3:uid="{C44B19CC-DA56-48DC-8E94-3782A56B675B}" name="Column14284" dataDxfId="2082"/>
    <tableColumn id="14303" xr3:uid="{FB5A072F-CF8D-4C56-B499-EF9CFC928245}" name="Column14285" dataDxfId="2081"/>
    <tableColumn id="14304" xr3:uid="{AA6689F9-092D-4227-BA43-DC39D6AED027}" name="Column14286" dataDxfId="2080"/>
    <tableColumn id="14305" xr3:uid="{7F7D2F19-FE36-435F-925E-BF58603B21B3}" name="Column14287" dataDxfId="2079"/>
    <tableColumn id="14306" xr3:uid="{4B798ACE-DE07-4FD9-A234-9EB2C0559362}" name="Column14288" dataDxfId="2078"/>
    <tableColumn id="14307" xr3:uid="{B22B2A67-A1E7-4FD1-8C01-B7A34B364AFF}" name="Column14289" dataDxfId="2077"/>
    <tableColumn id="14308" xr3:uid="{56532E9D-2FBB-4B61-96BD-EE63CD7DB25C}" name="Column14290" dataDxfId="2076"/>
    <tableColumn id="14309" xr3:uid="{0E2E3063-7EB9-47D7-BEFF-1CCA501790E5}" name="Column14291" dataDxfId="2075"/>
    <tableColumn id="14310" xr3:uid="{7DE3BBE3-130E-4792-8C04-A42260A4D61B}" name="Column14292" dataDxfId="2074"/>
    <tableColumn id="14311" xr3:uid="{742CE3FF-F0AF-4A4F-998D-1E7B2F53BB57}" name="Column14293" dataDxfId="2073"/>
    <tableColumn id="14312" xr3:uid="{6F614BCE-1DF9-469D-8A9A-B214C1A676F0}" name="Column14294" dataDxfId="2072"/>
    <tableColumn id="14313" xr3:uid="{89F5804F-5A31-43B1-8DA8-6DAEB711A4DE}" name="Column14295" dataDxfId="2071"/>
    <tableColumn id="14314" xr3:uid="{36FE0FD0-1B3F-4568-AB83-63EFFE8B28EF}" name="Column14296" dataDxfId="2070"/>
    <tableColumn id="14315" xr3:uid="{7910C248-178E-46B4-B097-42D2E5B896BB}" name="Column14297" dataDxfId="2069"/>
    <tableColumn id="14316" xr3:uid="{5FB9FD6A-831E-4E62-9531-26302A6BF189}" name="Column14298" dataDxfId="2068"/>
    <tableColumn id="14317" xr3:uid="{B0E26D02-AEC1-4301-862B-E5A45A93C566}" name="Column14299" dataDxfId="2067"/>
    <tableColumn id="14318" xr3:uid="{63F8A6CD-857C-43CB-AD37-58B943A63B51}" name="Column14300" dataDxfId="2066"/>
    <tableColumn id="14319" xr3:uid="{C11A100F-3F26-4255-A854-60AB4245C53B}" name="Column14301" dataDxfId="2065"/>
    <tableColumn id="14320" xr3:uid="{518DE914-6CB3-4A2A-9B88-6E839A325CFE}" name="Column14302" dataDxfId="2064"/>
    <tableColumn id="14321" xr3:uid="{B2129729-6ECE-4D96-BC5A-760D6779C28A}" name="Column14303" dataDxfId="2063"/>
    <tableColumn id="14322" xr3:uid="{579E0508-1898-48B4-91BA-29E681A5C497}" name="Column14304" dataDxfId="2062"/>
    <tableColumn id="14323" xr3:uid="{3ABC0CD3-3A4B-484A-ACEC-95A41AB293A4}" name="Column14305" dataDxfId="2061"/>
    <tableColumn id="14324" xr3:uid="{4401A344-FD9D-4018-BCD7-A2BD8D01E27A}" name="Column14306" dataDxfId="2060"/>
    <tableColumn id="14325" xr3:uid="{3C52D48D-12A7-4D7D-98C7-11037BB606F9}" name="Column14307" dataDxfId="2059"/>
    <tableColumn id="14326" xr3:uid="{9A9E8E2D-7D09-4194-AA68-002C73850A8F}" name="Column14308" dataDxfId="2058"/>
    <tableColumn id="14327" xr3:uid="{1024DE1F-C3B5-4B8F-88F2-466738D4E566}" name="Column14309" dataDxfId="2057"/>
    <tableColumn id="14328" xr3:uid="{4D4B8994-35C7-4B8E-9230-293F0F7378A3}" name="Column14310" dataDxfId="2056"/>
    <tableColumn id="14329" xr3:uid="{81EAB9D3-5C1D-4170-BF3E-AEF554D807DA}" name="Column14311" dataDxfId="2055"/>
    <tableColumn id="14330" xr3:uid="{95AA08BC-B5D9-46E5-92A4-DE95414DE4C8}" name="Column14312" dataDxfId="2054"/>
    <tableColumn id="14331" xr3:uid="{3A1CAF27-DC0B-40F4-A6B1-68BCF38D4796}" name="Column14313" dataDxfId="2053"/>
    <tableColumn id="14332" xr3:uid="{C00C5FFB-D47D-421E-8FC8-84684BD5B44F}" name="Column14314" dataDxfId="2052"/>
    <tableColumn id="14333" xr3:uid="{F359E761-71F0-44D5-9C83-29046DC82DF9}" name="Column14315" dataDxfId="2051"/>
    <tableColumn id="14334" xr3:uid="{73F3009D-92A3-4DD7-9B8E-FABB17C8E32E}" name="Column14316" dataDxfId="2050"/>
    <tableColumn id="14335" xr3:uid="{E59D2B44-5026-4562-8EC0-662C79CB7E61}" name="Column14317" dataDxfId="2049"/>
    <tableColumn id="14336" xr3:uid="{61CE2921-C97D-4A16-8D59-F2D6314AFFC5}" name="Column14318" dataDxfId="2048"/>
    <tableColumn id="14337" xr3:uid="{5D7F4878-A087-4D00-B1B0-884016BEC047}" name="Column14319" dataDxfId="2047"/>
    <tableColumn id="14338" xr3:uid="{3CE4D12D-79AE-422C-A41E-BE814FD3DD84}" name="Column14320" dataDxfId="2046"/>
    <tableColumn id="14339" xr3:uid="{C23F82C8-B5FB-4F07-A9A7-C3270AFC290C}" name="Column14321" dataDxfId="2045"/>
    <tableColumn id="14340" xr3:uid="{EF3BE8BD-1F48-4170-BE16-08C22017924A}" name="Column14322" dataDxfId="2044"/>
    <tableColumn id="14341" xr3:uid="{B3ACE5E2-4577-4A34-BA7C-2201EE4F85A7}" name="Column14323" dataDxfId="2043"/>
    <tableColumn id="14342" xr3:uid="{B2297A31-B424-45D4-81A3-5188F42B4C76}" name="Column14324" dataDxfId="2042"/>
    <tableColumn id="14343" xr3:uid="{F9966E3D-C469-408F-94EC-7AE54C2AC877}" name="Column14325" dataDxfId="2041"/>
    <tableColumn id="14344" xr3:uid="{57CB7B40-6362-42F7-A23F-B0AD8D058238}" name="Column14326" dataDxfId="2040"/>
    <tableColumn id="14345" xr3:uid="{5431220D-1826-4D94-A52E-94EBB0F61584}" name="Column14327" dataDxfId="2039"/>
    <tableColumn id="14346" xr3:uid="{6237747A-9815-4EF8-9445-087F2BCF5CD8}" name="Column14328" dataDxfId="2038"/>
    <tableColumn id="14347" xr3:uid="{BA4A3D57-FD8F-4DDB-B8C1-C521410BD93F}" name="Column14329" dataDxfId="2037"/>
    <tableColumn id="14348" xr3:uid="{614FF0E3-FD13-409D-BBEA-BD57ED81D7F7}" name="Column14330" dataDxfId="2036"/>
    <tableColumn id="14349" xr3:uid="{37DA4D7B-A725-43CD-BAF0-3E1C805A2C64}" name="Column14331" dataDxfId="2035"/>
    <tableColumn id="14350" xr3:uid="{3D0E3861-B815-4A1C-B038-61EB4826414B}" name="Column14332" dataDxfId="2034"/>
    <tableColumn id="14351" xr3:uid="{F9BC565C-28BC-4B8C-B709-2D14DF255ED8}" name="Column14333" dataDxfId="2033"/>
    <tableColumn id="14352" xr3:uid="{FCE8A43B-FA8A-4795-B24D-E08C09722D14}" name="Column14334" dataDxfId="2032"/>
    <tableColumn id="14353" xr3:uid="{62F95399-9FAE-4DEA-922C-159A556BA525}" name="Column14335" dataDxfId="2031"/>
    <tableColumn id="14354" xr3:uid="{220B6CB1-19B9-4729-9133-4F5CC48EE893}" name="Column14336" dataDxfId="2030"/>
    <tableColumn id="14355" xr3:uid="{B80627DE-FE4F-4824-8ED0-E0BE841E112C}" name="Column14337" dataDxfId="2029"/>
    <tableColumn id="14356" xr3:uid="{27BD7257-B014-4F18-AC5B-CC12990487A1}" name="Column14338" dataDxfId="2028"/>
    <tableColumn id="14357" xr3:uid="{DEBDAB4C-2C24-417D-BD76-12B55BAC8178}" name="Column14339" dataDxfId="2027"/>
    <tableColumn id="14358" xr3:uid="{9D20D893-CF46-4739-A3D6-3298FA8C5025}" name="Column14340" dataDxfId="2026"/>
    <tableColumn id="14359" xr3:uid="{35481DBF-09F3-4FAF-92E7-714B376118C4}" name="Column14341" dataDxfId="2025"/>
    <tableColumn id="14360" xr3:uid="{CFE9D932-BB0E-48D1-A663-94FB3AC24D5E}" name="Column14342" dataDxfId="2024"/>
    <tableColumn id="14361" xr3:uid="{0C033DCD-EEB7-4F5D-9A72-1C41B14F9577}" name="Column14343" dataDxfId="2023"/>
    <tableColumn id="14362" xr3:uid="{BB1CB274-B07D-4094-B240-F359C5D27D14}" name="Column14344" dataDxfId="2022"/>
    <tableColumn id="14363" xr3:uid="{EA110990-70F8-4ECE-A7DE-B4B0DEECA9FF}" name="Column14345" dataDxfId="2021"/>
    <tableColumn id="14364" xr3:uid="{78670EC2-9F39-4955-B729-A21A25EC2124}" name="Column14346" dataDxfId="2020"/>
    <tableColumn id="14365" xr3:uid="{E9C7BC2C-88DA-45F0-9007-243DB2FB6088}" name="Column14347" dataDxfId="2019"/>
    <tableColumn id="14366" xr3:uid="{85E5A067-09BE-4CD6-B259-E08F92ECCE56}" name="Column14348" dataDxfId="2018"/>
    <tableColumn id="14367" xr3:uid="{F39EF772-6440-4203-ACEB-F86CF0C2B3B0}" name="Column14349" dataDxfId="2017"/>
    <tableColumn id="14368" xr3:uid="{76D2BCDD-51A9-499B-A7A4-B553891B88CF}" name="Column14350" dataDxfId="2016"/>
    <tableColumn id="14369" xr3:uid="{ED86095C-6DB0-41EB-99CE-06A7B322EE70}" name="Column14351" dataDxfId="2015"/>
    <tableColumn id="14370" xr3:uid="{47E28FD7-BDF4-4B44-81FF-93038BAE4F39}" name="Column14352" dataDxfId="2014"/>
    <tableColumn id="14371" xr3:uid="{73E88A51-9F93-4A6B-A2A6-69C8ED43ED94}" name="Column14353" dataDxfId="2013"/>
    <tableColumn id="14372" xr3:uid="{BF32FB03-24C8-4C78-8BF3-ACEF41B94B93}" name="Column14354" dataDxfId="2012"/>
    <tableColumn id="14373" xr3:uid="{9DEAAB56-BC22-4210-8A2C-A9159A902777}" name="Column14355" dataDxfId="2011"/>
    <tableColumn id="14374" xr3:uid="{24F84556-7754-470E-B1C1-A63239084481}" name="Column14356" dataDxfId="2010"/>
    <tableColumn id="14375" xr3:uid="{86E68EFE-FEC6-481E-8C71-7F24DF99CB26}" name="Column14357" dataDxfId="2009"/>
    <tableColumn id="14376" xr3:uid="{69B373E7-6294-4192-B646-07A6A86DFB8F}" name="Column14358" dataDxfId="2008"/>
    <tableColumn id="14377" xr3:uid="{8459CA5C-9A29-449C-B0DD-21F298BF4BC6}" name="Column14359" dataDxfId="2007"/>
    <tableColumn id="14378" xr3:uid="{4560CE4C-3628-430B-B95D-FF53DBA71F60}" name="Column14360" dataDxfId="2006"/>
    <tableColumn id="14379" xr3:uid="{F2EA6F5C-A61D-49F4-B443-53D8567D8339}" name="Column14361" dataDxfId="2005"/>
    <tableColumn id="14380" xr3:uid="{B1813FED-83B8-4B06-9E15-B2F9301C5759}" name="Column14362" dataDxfId="2004"/>
    <tableColumn id="14381" xr3:uid="{69407295-B9CB-4D1B-9436-8FAA7F25EA58}" name="Column14363" dataDxfId="2003"/>
    <tableColumn id="14382" xr3:uid="{99FD7B83-C370-42B5-89DE-34869F64C400}" name="Column14364" dataDxfId="2002"/>
    <tableColumn id="14383" xr3:uid="{AFA2469E-2B37-4090-9535-E16418579847}" name="Column14365" dataDxfId="2001"/>
    <tableColumn id="14384" xr3:uid="{1ACE43B0-EB29-4545-96D4-8A2B4B54FFCA}" name="Column14366" dataDxfId="2000"/>
    <tableColumn id="14385" xr3:uid="{09647C62-FE0C-4FAF-9FDC-7CDE08A26A24}" name="Column14367" dataDxfId="1999"/>
    <tableColumn id="14386" xr3:uid="{1E33A40D-695C-4B8C-8049-05E28F8F3805}" name="Column14368" dataDxfId="1998"/>
    <tableColumn id="14387" xr3:uid="{5E6164FF-6CF8-42EC-8F07-EC255D923019}" name="Column14369" dataDxfId="1997"/>
    <tableColumn id="14388" xr3:uid="{7E5AFD5D-4A33-4C23-8EB2-EFA4D39C2B4B}" name="Column14370" dataDxfId="1996"/>
    <tableColumn id="14389" xr3:uid="{9D95626C-3154-413F-8882-08D52138D5A8}" name="Column14371" dataDxfId="1995"/>
    <tableColumn id="14390" xr3:uid="{569F95F5-97E9-4066-A9E5-3DC8F145400E}" name="Column14372" dataDxfId="1994"/>
    <tableColumn id="14391" xr3:uid="{E51D1EC5-807F-45AB-ABAE-CB9166AD4565}" name="Column14373" dataDxfId="1993"/>
    <tableColumn id="14392" xr3:uid="{C79F20D6-7EE5-4F49-8282-C09919FBEE69}" name="Column14374" dataDxfId="1992"/>
    <tableColumn id="14393" xr3:uid="{8FBAC8EF-EB1F-4A2B-B188-4AC8EADFD7AD}" name="Column14375" dataDxfId="1991"/>
    <tableColumn id="14394" xr3:uid="{2882EC75-A676-49A5-924A-A83A51270180}" name="Column14376" dataDxfId="1990"/>
    <tableColumn id="14395" xr3:uid="{14A4C4C3-3078-4899-B1BD-E4B6EA5E86C9}" name="Column14377" dataDxfId="1989"/>
    <tableColumn id="14396" xr3:uid="{8B7E08F4-9EEA-45D2-BE94-08DC0DBA0158}" name="Column14378" dataDxfId="1988"/>
    <tableColumn id="14397" xr3:uid="{89A699F1-62BD-48FC-9C41-36190A518612}" name="Column14379" dataDxfId="1987"/>
    <tableColumn id="14398" xr3:uid="{8E5DA563-E671-4684-86DE-A8214F8EBB68}" name="Column14380" dataDxfId="1986"/>
    <tableColumn id="14399" xr3:uid="{41D32065-B2F4-4593-9568-0BD764E0BEA9}" name="Column14381" dataDxfId="1985"/>
    <tableColumn id="14400" xr3:uid="{F54F5422-4A3F-4E3D-8CB5-2C8F7B9E62E3}" name="Column14382" dataDxfId="1984"/>
    <tableColumn id="14401" xr3:uid="{AC37B4A1-9761-441A-9237-95E8DBB87C7E}" name="Column14383" dataDxfId="1983"/>
    <tableColumn id="14402" xr3:uid="{DFC642E5-41B1-4E04-AFAA-803F4BAA2517}" name="Column14384" dataDxfId="1982"/>
    <tableColumn id="14403" xr3:uid="{9311F41F-A4EB-4684-856E-378B35A9AD73}" name="Column14385" dataDxfId="1981"/>
    <tableColumn id="14404" xr3:uid="{71E79114-A7EF-4746-BB08-275B24870712}" name="Column14386" dataDxfId="1980"/>
    <tableColumn id="14405" xr3:uid="{6E9FA98A-9BAB-47BB-8859-07E7976F359A}" name="Column14387" dataDxfId="1979"/>
    <tableColumn id="14406" xr3:uid="{0AFAEF08-934E-45EF-B482-AFA59D2DB68F}" name="Column14388" dataDxfId="1978"/>
    <tableColumn id="14407" xr3:uid="{A00D4E6F-98E0-4D8D-B27A-FDC6674E9F53}" name="Column14389" dataDxfId="1977"/>
    <tableColumn id="14408" xr3:uid="{C6C52525-895C-4614-BA97-537667C8AC2C}" name="Column14390" dataDxfId="1976"/>
    <tableColumn id="14409" xr3:uid="{33B18645-15A5-4596-B419-B71B951C40E0}" name="Column14391" dataDxfId="1975"/>
    <tableColumn id="14410" xr3:uid="{6BA532D5-5DDA-4325-8ABD-F3E892C12EFB}" name="Column14392" dataDxfId="1974"/>
    <tableColumn id="14411" xr3:uid="{23057D2C-2913-45B1-92B2-2F7324E937FA}" name="Column14393" dataDxfId="1973"/>
    <tableColumn id="14412" xr3:uid="{F679A87B-2B8D-4289-B01D-C2558DCB483A}" name="Column14394" dataDxfId="1972"/>
    <tableColumn id="14413" xr3:uid="{D3CC7564-AD6E-4BC8-91EC-1A80F674D769}" name="Column14395" dataDxfId="1971"/>
    <tableColumn id="14414" xr3:uid="{E97FC7E7-2D1B-4F77-8FDC-D21E3D711C51}" name="Column14396" dataDxfId="1970"/>
    <tableColumn id="14415" xr3:uid="{7EE1C7E3-89A6-4D46-99BB-1D6A035A42C9}" name="Column14397" dataDxfId="1969"/>
    <tableColumn id="14416" xr3:uid="{8385D16B-1E93-4971-B0C7-FE37FC41E64C}" name="Column14398" dataDxfId="1968"/>
    <tableColumn id="14417" xr3:uid="{ABF8100D-B2DE-47EA-B9EA-E23FC0CDB479}" name="Column14399" dataDxfId="1967"/>
    <tableColumn id="14418" xr3:uid="{D8BF1959-F516-4C8F-8BFF-E048F784A510}" name="Column14400" dataDxfId="1966"/>
    <tableColumn id="14419" xr3:uid="{F2A1B854-B446-4623-8E4A-82677C74AD61}" name="Column14401" dataDxfId="1965"/>
    <tableColumn id="14420" xr3:uid="{CE0D6633-2465-4040-9F3B-6C17FC852A4D}" name="Column14402" dataDxfId="1964"/>
    <tableColumn id="14421" xr3:uid="{76F03615-9C64-4A40-8449-5E0A995CFF34}" name="Column14403" dataDxfId="1963"/>
    <tableColumn id="14422" xr3:uid="{CF0A25AB-C6AF-4CC3-9D78-8EA42D9F5390}" name="Column14404" dataDxfId="1962"/>
    <tableColumn id="14423" xr3:uid="{AEC4083B-D976-4CDE-B4D2-73201F736C51}" name="Column14405" dataDxfId="1961"/>
    <tableColumn id="14424" xr3:uid="{16E8F01D-D4EB-4766-AFFC-10010E772866}" name="Column14406" dataDxfId="1960"/>
    <tableColumn id="14425" xr3:uid="{04BA9860-46B9-44E8-B3EA-AA532049394E}" name="Column14407" dataDxfId="1959"/>
    <tableColumn id="14426" xr3:uid="{775D34CD-09C1-4693-A32F-D4486DA3A107}" name="Column14408" dataDxfId="1958"/>
    <tableColumn id="14427" xr3:uid="{12F7F364-6E9D-4DEB-89D2-9CC1A83A782C}" name="Column14409" dataDxfId="1957"/>
    <tableColumn id="14428" xr3:uid="{17786F05-E80C-457D-8AE2-45975CACB1A7}" name="Column14410" dataDxfId="1956"/>
    <tableColumn id="14429" xr3:uid="{157C9BBE-2DA6-42C3-84EF-78F0BF6FA08F}" name="Column14411" dataDxfId="1955"/>
    <tableColumn id="14430" xr3:uid="{C0FB6A1C-154E-4B1E-A82E-733C8192B9FF}" name="Column14412" dataDxfId="1954"/>
    <tableColumn id="14431" xr3:uid="{374616A9-84DB-4D70-AFC4-EAC2EC1E37DA}" name="Column14413" dataDxfId="1953"/>
    <tableColumn id="14432" xr3:uid="{FD31CBCB-9527-4202-8FF3-2D773AC97569}" name="Column14414" dataDxfId="1952"/>
    <tableColumn id="14433" xr3:uid="{74A58C1B-A902-4D97-8730-E1FFAE5BA117}" name="Column14415" dataDxfId="1951"/>
    <tableColumn id="14434" xr3:uid="{E8E99243-B064-4161-9FD7-625A5FBE742E}" name="Column14416" dataDxfId="1950"/>
    <tableColumn id="14435" xr3:uid="{78C5E2D5-2BF2-4462-8EC0-1B2A4A5823DA}" name="Column14417" dataDxfId="1949"/>
    <tableColumn id="14436" xr3:uid="{0B67677D-43AD-4C1D-B73E-B2DE94C4B297}" name="Column14418" dataDxfId="1948"/>
    <tableColumn id="14437" xr3:uid="{1D79795E-6A78-4B36-8616-4D5343E93945}" name="Column14419" dataDxfId="1947"/>
    <tableColumn id="14438" xr3:uid="{B8FB215D-BD69-4089-A3B0-0D915384775D}" name="Column14420" dataDxfId="1946"/>
    <tableColumn id="14439" xr3:uid="{A23BCDB5-178E-40BB-8958-80A80D2C04E4}" name="Column14421" dataDxfId="1945"/>
    <tableColumn id="14440" xr3:uid="{9B506298-A8CC-4B2E-8A1B-7173DA9E3CAE}" name="Column14422" dataDxfId="1944"/>
    <tableColumn id="14441" xr3:uid="{71B528C6-FE20-4FE7-9B39-DA9D7162C469}" name="Column14423" dataDxfId="1943"/>
    <tableColumn id="14442" xr3:uid="{B7EE8DC6-089E-447D-A6A3-A84D7D5EAABB}" name="Column14424" dataDxfId="1942"/>
    <tableColumn id="14443" xr3:uid="{C2A6204C-1394-4DC1-A7A5-9A8F2232F28E}" name="Column14425" dataDxfId="1941"/>
    <tableColumn id="14444" xr3:uid="{723DE1F9-CE04-4057-85DB-C83FFEA4161F}" name="Column14426" dataDxfId="1940"/>
    <tableColumn id="14445" xr3:uid="{BF0E82F5-A923-43D9-AD11-1A5844A52400}" name="Column14427" dataDxfId="1939"/>
    <tableColumn id="14446" xr3:uid="{DF447FB9-E97B-464D-81AE-FF935FB3A4B7}" name="Column14428" dataDxfId="1938"/>
    <tableColumn id="14447" xr3:uid="{4F39F558-94AD-4138-927E-1E48DCCEED26}" name="Column14429" dataDxfId="1937"/>
    <tableColumn id="14448" xr3:uid="{DDA12FC4-94E3-49CE-A459-E430A49E3F58}" name="Column14430" dataDxfId="1936"/>
    <tableColumn id="14449" xr3:uid="{E6D18FB5-601C-46E8-88F4-851F8F54E489}" name="Column14431" dataDxfId="1935"/>
    <tableColumn id="14450" xr3:uid="{C6321C5C-916E-4F68-A2C8-87EB11256118}" name="Column14432" dataDxfId="1934"/>
    <tableColumn id="14451" xr3:uid="{93F00FD3-B5DA-48D5-9C59-EAA67D44EC55}" name="Column14433" dataDxfId="1933"/>
    <tableColumn id="14452" xr3:uid="{37626C20-F5BC-48A0-B28B-6D616C699DC0}" name="Column14434" dataDxfId="1932"/>
    <tableColumn id="14453" xr3:uid="{57C0AB16-FD87-40A4-BF5B-0A54CF9B4799}" name="Column14435" dataDxfId="1931"/>
    <tableColumn id="14454" xr3:uid="{FB21CDA5-133B-40DE-BD83-699865068D1F}" name="Column14436" dataDxfId="1930"/>
    <tableColumn id="14455" xr3:uid="{93AB499A-CBE1-414B-8F18-DCF4B199BDF0}" name="Column14437" dataDxfId="1929"/>
    <tableColumn id="14456" xr3:uid="{26F1C575-C567-49AB-ACF1-5059235F68F9}" name="Column14438" dataDxfId="1928"/>
    <tableColumn id="14457" xr3:uid="{8B02E97D-8805-4095-A087-B830DFE55DB0}" name="Column14439" dataDxfId="1927"/>
    <tableColumn id="14458" xr3:uid="{304A1B3D-BCFE-4EF5-8DE3-A4C910C7B0B0}" name="Column14440" dataDxfId="1926"/>
    <tableColumn id="14459" xr3:uid="{D101160A-4FD5-496A-85EE-9E2B02991F5A}" name="Column14441" dataDxfId="1925"/>
    <tableColumn id="14460" xr3:uid="{3130B539-7D71-437E-8A8B-6603460CE112}" name="Column14442" dataDxfId="1924"/>
    <tableColumn id="14461" xr3:uid="{F99E20E8-14DF-428E-BDBD-24E050D2A71E}" name="Column14443" dataDxfId="1923"/>
    <tableColumn id="14462" xr3:uid="{0DDA44E6-79C5-496E-A032-5FA0930C808D}" name="Column14444" dataDxfId="1922"/>
    <tableColumn id="14463" xr3:uid="{42E20C99-6476-4F5E-856B-1B34C25D8AB0}" name="Column14445" dataDxfId="1921"/>
    <tableColumn id="14464" xr3:uid="{1AD5F316-31F5-48C9-8351-17EFD466FFD4}" name="Column14446" dataDxfId="1920"/>
    <tableColumn id="14465" xr3:uid="{FE808944-A28F-48F9-94F4-05B16DDE6D68}" name="Column14447" dataDxfId="1919"/>
    <tableColumn id="14466" xr3:uid="{C8C0E7F3-F6AE-438C-9F6D-E098E9957CE9}" name="Column14448" dataDxfId="1918"/>
    <tableColumn id="14467" xr3:uid="{4D4BC1BF-23B1-4B76-95FB-B559BCBE2F2B}" name="Column14449" dataDxfId="1917"/>
    <tableColumn id="14468" xr3:uid="{8E2A5FF9-E445-449F-956C-F819C00EEDDB}" name="Column14450" dataDxfId="1916"/>
    <tableColumn id="14469" xr3:uid="{4D4B9D51-3DCE-4A0C-8A9A-04F6E2259F9F}" name="Column14451" dataDxfId="1915"/>
    <tableColumn id="14470" xr3:uid="{9B66A2F9-0B8B-4737-BC3D-7CC8CA6C1F00}" name="Column14452" dataDxfId="1914"/>
    <tableColumn id="14471" xr3:uid="{5298B7FE-2DC6-4367-9FB2-9B924036A14D}" name="Column14453" dataDxfId="1913"/>
    <tableColumn id="14472" xr3:uid="{FEDAE186-C34E-49FC-ADC8-EDB2B0F1D5FA}" name="Column14454" dataDxfId="1912"/>
    <tableColumn id="14473" xr3:uid="{9DBDA39B-2D2F-45EB-B032-B91D291BED64}" name="Column14455" dataDxfId="1911"/>
    <tableColumn id="14474" xr3:uid="{4D21694A-7C0C-4B3E-9B5D-F3024B5A4327}" name="Column14456" dataDxfId="1910"/>
    <tableColumn id="14475" xr3:uid="{3F2C3572-DADC-45C1-B2DD-7A5BC99C0DAC}" name="Column14457" dataDxfId="1909"/>
    <tableColumn id="14476" xr3:uid="{77C52041-00D6-47D1-9D52-36ABD492E27C}" name="Column14458" dataDxfId="1908"/>
    <tableColumn id="14477" xr3:uid="{6CF2177E-E0B6-4A82-AEF7-F8AACBEB35A1}" name="Column14459" dataDxfId="1907"/>
    <tableColumn id="14478" xr3:uid="{A1AEC6B1-501B-4AC3-BE16-41FDB1E0A875}" name="Column14460" dataDxfId="1906"/>
    <tableColumn id="14479" xr3:uid="{CFE17D1D-49E5-4039-8E1E-24E497C2850A}" name="Column14461" dataDxfId="1905"/>
    <tableColumn id="14480" xr3:uid="{8E35D9C9-748E-40BB-BD67-7AF4923F16C9}" name="Column14462" dataDxfId="1904"/>
    <tableColumn id="14481" xr3:uid="{543518B8-F1E3-4EDB-850E-987D95DE5C99}" name="Column14463" dataDxfId="1903"/>
    <tableColumn id="14482" xr3:uid="{A1573D48-F22F-41CF-9D9B-977C15F1D4E5}" name="Column14464" dataDxfId="1902"/>
    <tableColumn id="14483" xr3:uid="{235071FF-6DDB-4E11-AEE5-6FAF1BC0CA0F}" name="Column14465" dataDxfId="1901"/>
    <tableColumn id="14484" xr3:uid="{C66D9A95-5302-477A-AE27-BD65D87BC8F5}" name="Column14466" dataDxfId="1900"/>
    <tableColumn id="14485" xr3:uid="{932F6D6E-B687-4BEA-B217-F4ED828B3AF5}" name="Column14467" dataDxfId="1899"/>
    <tableColumn id="14486" xr3:uid="{59F88779-C8F6-4559-BD91-58193BA756D7}" name="Column14468" dataDxfId="1898"/>
    <tableColumn id="14487" xr3:uid="{58A2D317-9A6B-4E25-BA2A-82BBB0C8D0F8}" name="Column14469" dataDxfId="1897"/>
    <tableColumn id="14488" xr3:uid="{B17C9507-FBDC-458A-B69D-EAF251FF623E}" name="Column14470" dataDxfId="1896"/>
    <tableColumn id="14489" xr3:uid="{C05B0809-7FEE-4AD9-B37B-6AD9A59CA0D5}" name="Column14471" dataDxfId="1895"/>
    <tableColumn id="14490" xr3:uid="{42C361F7-4176-4806-83FB-A32C683B8FAC}" name="Column14472" dataDxfId="1894"/>
    <tableColumn id="14491" xr3:uid="{05CFEDC5-FE9B-44B7-B3EB-B358DBE7592A}" name="Column14473" dataDxfId="1893"/>
    <tableColumn id="14492" xr3:uid="{7282AC93-776E-42A3-ABD0-4818EF71FE2A}" name="Column14474" dataDxfId="1892"/>
    <tableColumn id="14493" xr3:uid="{5BDE44CE-4903-4BE2-B28C-B67051B795C4}" name="Column14475" dataDxfId="1891"/>
    <tableColumn id="14494" xr3:uid="{DC0E7773-B451-451F-AF2C-CF67EB20225A}" name="Column14476" dataDxfId="1890"/>
    <tableColumn id="14495" xr3:uid="{7A619B8D-9430-4B31-8450-6050B28CE65C}" name="Column14477" dataDxfId="1889"/>
    <tableColumn id="14496" xr3:uid="{5AB4C1AA-B6AC-4E44-841D-F3066FFD59ED}" name="Column14478" dataDxfId="1888"/>
    <tableColumn id="14497" xr3:uid="{B4EA9627-97A4-4662-A3D6-0514B7D20736}" name="Column14479" dataDxfId="1887"/>
    <tableColumn id="14498" xr3:uid="{24B3DB8C-A526-4219-A250-AD88891C84CA}" name="Column14480" dataDxfId="1886"/>
    <tableColumn id="14499" xr3:uid="{AFFF8C50-34D2-4368-8FFD-B259060E4B91}" name="Column14481" dataDxfId="1885"/>
    <tableColumn id="14500" xr3:uid="{C8CB261B-3905-461A-A3EF-C23C0C22FED9}" name="Column14482" dataDxfId="1884"/>
    <tableColumn id="14501" xr3:uid="{48F485BF-BE2E-478D-9E0E-1BD35F5C640F}" name="Column14483" dataDxfId="1883"/>
    <tableColumn id="14502" xr3:uid="{A7948B61-594E-4267-A860-99E3570A489E}" name="Column14484" dataDxfId="1882"/>
    <tableColumn id="14503" xr3:uid="{819281D8-F196-49AE-BAE4-069A91C7EA81}" name="Column14485" dataDxfId="1881"/>
    <tableColumn id="14504" xr3:uid="{AA875CD0-2E03-4691-A281-76E1748EB069}" name="Column14486" dataDxfId="1880"/>
    <tableColumn id="14505" xr3:uid="{664CC25A-FC1E-4DA6-810F-F84CF851722A}" name="Column14487" dataDxfId="1879"/>
    <tableColumn id="14506" xr3:uid="{39EE07FE-6EA8-4DB9-89BB-8F7CCA3E8AA0}" name="Column14488" dataDxfId="1878"/>
    <tableColumn id="14507" xr3:uid="{BF4B6863-2689-464B-8102-3CBD06562EDF}" name="Column14489" dataDxfId="1877"/>
    <tableColumn id="14508" xr3:uid="{5C14467E-4318-4FAC-972D-44935B76A644}" name="Column14490" dataDxfId="1876"/>
    <tableColumn id="14509" xr3:uid="{B29A3E2F-E875-461F-9892-DE91A0B227AA}" name="Column14491" dataDxfId="1875"/>
    <tableColumn id="14510" xr3:uid="{ADBB9FBC-E8E7-494B-BC01-72AD37355163}" name="Column14492" dataDxfId="1874"/>
    <tableColumn id="14511" xr3:uid="{2EF18C9F-9FF8-466B-9231-048F26DDFB6E}" name="Column14493" dataDxfId="1873"/>
    <tableColumn id="14512" xr3:uid="{8375251B-D4C1-47DA-AC96-93900FEAB4C5}" name="Column14494" dataDxfId="1872"/>
    <tableColumn id="14513" xr3:uid="{A5CBA70A-3F17-4771-8D98-88B3E7A084A7}" name="Column14495" dataDxfId="1871"/>
    <tableColumn id="14514" xr3:uid="{B04D3BC9-CAEF-4A99-AAEE-EA3CB1BA1AE4}" name="Column14496" dataDxfId="1870"/>
    <tableColumn id="14515" xr3:uid="{6C7E4BE0-62CB-4A03-8BE9-184C4027B5DA}" name="Column14497" dataDxfId="1869"/>
    <tableColumn id="14516" xr3:uid="{F1D220B5-B5D7-4CF8-B5CC-F6FA5A0AA884}" name="Column14498" dataDxfId="1868"/>
    <tableColumn id="14517" xr3:uid="{35AF8FDF-C992-4CE9-A1D1-B30DB0463217}" name="Column14499" dataDxfId="1867"/>
    <tableColumn id="14518" xr3:uid="{03B5F273-F241-4460-A98F-0C432975B9D7}" name="Column14500" dataDxfId="1866"/>
    <tableColumn id="14519" xr3:uid="{B2D83694-0F3C-44B6-AA2D-52F27184D0E5}" name="Column14501" dataDxfId="1865"/>
    <tableColumn id="14520" xr3:uid="{BC05910D-B6AF-4BC2-9551-DA7EB3AF553B}" name="Column14502" dataDxfId="1864"/>
    <tableColumn id="14521" xr3:uid="{5077801C-18E4-42C1-A812-9D7C654CCB24}" name="Column14503" dataDxfId="1863"/>
    <tableColumn id="14522" xr3:uid="{DF6928BD-4B73-4FEF-8A77-A51A558B9AC3}" name="Column14504" dataDxfId="1862"/>
    <tableColumn id="14523" xr3:uid="{FEC96348-0801-47CD-AA97-740B6F1234D5}" name="Column14505" dataDxfId="1861"/>
    <tableColumn id="14524" xr3:uid="{EA4DF7D9-5238-4961-8DAC-7ADF1DCE1F5E}" name="Column14506" dataDxfId="1860"/>
    <tableColumn id="14525" xr3:uid="{3AE98D67-5E95-408A-8356-5E9BA7582975}" name="Column14507" dataDxfId="1859"/>
    <tableColumn id="14526" xr3:uid="{9EB84638-56A0-4966-B53F-C6F745321519}" name="Column14508" dataDxfId="1858"/>
    <tableColumn id="14527" xr3:uid="{B11474C0-283F-4647-9250-F054E3B39414}" name="Column14509" dataDxfId="1857"/>
    <tableColumn id="14528" xr3:uid="{833DC5A9-9151-4EF1-9CDF-5A89F9B8EDE8}" name="Column14510" dataDxfId="1856"/>
    <tableColumn id="14529" xr3:uid="{4ED957C0-9B17-4E31-A332-73FC42F9E102}" name="Column14511" dataDxfId="1855"/>
    <tableColumn id="14530" xr3:uid="{AC59BA4D-5C5B-4037-B8F8-719AFB02479D}" name="Column14512" dataDxfId="1854"/>
    <tableColumn id="14531" xr3:uid="{50BA9025-3198-4B64-8375-32F924704852}" name="Column14513" dataDxfId="1853"/>
    <tableColumn id="14532" xr3:uid="{8D2B17F2-66AB-4553-B2ED-C93F57A9A408}" name="Column14514" dataDxfId="1852"/>
    <tableColumn id="14533" xr3:uid="{431D7BA4-1CE3-4519-B40A-6B9A265B05C4}" name="Column14515" dataDxfId="1851"/>
    <tableColumn id="14534" xr3:uid="{731C5ED7-9453-4787-AE25-7791E0DA1EF1}" name="Column14516" dataDxfId="1850"/>
    <tableColumn id="14535" xr3:uid="{81820046-2627-4C9F-9A0E-9CBE44FC8A8F}" name="Column14517" dataDxfId="1849"/>
    <tableColumn id="14536" xr3:uid="{815F6CDD-5D78-4356-9739-140174DBFC92}" name="Column14518" dataDxfId="1848"/>
    <tableColumn id="14537" xr3:uid="{379DF9AB-0A88-45FC-8257-EC8FDD80A497}" name="Column14519" dataDxfId="1847"/>
    <tableColumn id="14538" xr3:uid="{862C49F8-C3A5-48B3-A9FB-EB6119F6E385}" name="Column14520" dataDxfId="1846"/>
    <tableColumn id="14539" xr3:uid="{3D8A1A96-F24A-4266-B90A-3079C981D3F5}" name="Column14521" dataDxfId="1845"/>
    <tableColumn id="14540" xr3:uid="{84C3D9D5-6B8B-40DC-A962-6E58F6420374}" name="Column14522" dataDxfId="1844"/>
    <tableColumn id="14541" xr3:uid="{349E1525-8145-4B1D-94AE-2A07DA69739D}" name="Column14523" dataDxfId="1843"/>
    <tableColumn id="14542" xr3:uid="{DE7ED2D0-9E0E-4BAE-8AEA-37E98ABF7A47}" name="Column14524" dataDxfId="1842"/>
    <tableColumn id="14543" xr3:uid="{F68D4421-8714-47BB-AF75-D55E4245F7FF}" name="Column14525" dataDxfId="1841"/>
    <tableColumn id="14544" xr3:uid="{C6FCB4EF-FCFB-44D7-88AB-BC2DB0213E27}" name="Column14526" dataDxfId="1840"/>
    <tableColumn id="14545" xr3:uid="{C0210A23-6F46-4796-BC4D-EA67DE288458}" name="Column14527" dataDxfId="1839"/>
    <tableColumn id="14546" xr3:uid="{387E1370-F4B5-4AA4-9687-181E7B5E37EB}" name="Column14528" dataDxfId="1838"/>
    <tableColumn id="14547" xr3:uid="{A36A0F9B-D338-488C-B57F-CFBA106696CD}" name="Column14529" dataDxfId="1837"/>
    <tableColumn id="14548" xr3:uid="{B1F47541-A1A7-4671-957D-CE0FB68ECC7F}" name="Column14530" dataDxfId="1836"/>
    <tableColumn id="14549" xr3:uid="{002E33BB-399D-47E2-AB44-13E36002CD88}" name="Column14531" dataDxfId="1835"/>
    <tableColumn id="14550" xr3:uid="{B061A3D0-1546-469B-B182-AB81883B7071}" name="Column14532" dataDxfId="1834"/>
    <tableColumn id="14551" xr3:uid="{26AD9083-8B17-43D5-9911-69FDF5F2104F}" name="Column14533" dataDxfId="1833"/>
    <tableColumn id="14552" xr3:uid="{F445AF0F-162F-4552-AA7D-FA67511B3D02}" name="Column14534" dataDxfId="1832"/>
    <tableColumn id="14553" xr3:uid="{848471B8-B10B-42D6-8439-1087B87F5EC1}" name="Column14535" dataDxfId="1831"/>
    <tableColumn id="14554" xr3:uid="{2135A107-B74D-4871-8342-B6AB63CB6325}" name="Column14536" dataDxfId="1830"/>
    <tableColumn id="14555" xr3:uid="{E976B2DD-A9B8-4648-9C2B-DF726AC181D6}" name="Column14537" dataDxfId="1829"/>
    <tableColumn id="14556" xr3:uid="{10FC6EB2-F03E-468A-A44C-E3C19D883BA7}" name="Column14538" dataDxfId="1828"/>
    <tableColumn id="14557" xr3:uid="{016589D3-5832-44E8-B271-A8F5DFFDF2BB}" name="Column14539" dataDxfId="1827"/>
    <tableColumn id="14558" xr3:uid="{BB9A0159-169F-4A43-B3AA-A1B7DFA8F8C8}" name="Column14540" dataDxfId="1826"/>
    <tableColumn id="14559" xr3:uid="{8E1F8FCF-61F1-464E-A6B4-514449E79F17}" name="Column14541" dataDxfId="1825"/>
    <tableColumn id="14560" xr3:uid="{97C4563D-DF9B-4EDB-9DD7-2F65F150875F}" name="Column14542" dataDxfId="1824"/>
    <tableColumn id="14561" xr3:uid="{B865781A-D754-4155-AFE4-B3D1726F4CD8}" name="Column14543" dataDxfId="1823"/>
    <tableColumn id="14562" xr3:uid="{630ABACE-C620-43FE-B538-9E5D8367351F}" name="Column14544" dataDxfId="1822"/>
    <tableColumn id="14563" xr3:uid="{9DE81EC1-AD11-4303-A1D5-42A3CDDB10CA}" name="Column14545" dataDxfId="1821"/>
    <tableColumn id="14564" xr3:uid="{A5C01970-CC56-4D13-BB80-A4F6A1B9B190}" name="Column14546" dataDxfId="1820"/>
    <tableColumn id="14565" xr3:uid="{7CA26A27-E7D5-470E-B84E-E512E0CF00CA}" name="Column14547" dataDxfId="1819"/>
    <tableColumn id="14566" xr3:uid="{0BD1F51E-26F9-49EB-9C0B-456B777F0110}" name="Column14548" dataDxfId="1818"/>
    <tableColumn id="14567" xr3:uid="{D53DDC89-2E9D-4A5D-9104-27895420F218}" name="Column14549" dataDxfId="1817"/>
    <tableColumn id="14568" xr3:uid="{017F50E8-FC3A-4031-96F6-2B30E26BC511}" name="Column14550" dataDxfId="1816"/>
    <tableColumn id="14569" xr3:uid="{00F8A321-9AAE-430A-987D-67DDD7E3FE2E}" name="Column14551" dataDxfId="1815"/>
    <tableColumn id="14570" xr3:uid="{112314AB-6A77-4DD9-947F-969668176BB5}" name="Column14552" dataDxfId="1814"/>
    <tableColumn id="14571" xr3:uid="{E9D993EE-3B93-43A2-B0A0-ED24F7D9AAF9}" name="Column14553" dataDxfId="1813"/>
    <tableColumn id="14572" xr3:uid="{930C91AC-7C57-47F6-8FBE-10F4BA10E893}" name="Column14554" dataDxfId="1812"/>
    <tableColumn id="14573" xr3:uid="{BD45689B-E74F-45C2-9F9F-90365B8E859B}" name="Column14555" dataDxfId="1811"/>
    <tableColumn id="14574" xr3:uid="{9CAF1453-6D43-4340-A32E-DCB8C6E93F50}" name="Column14556" dataDxfId="1810"/>
    <tableColumn id="14575" xr3:uid="{894424D7-A419-40C6-BE86-E5CE3E035688}" name="Column14557" dataDxfId="1809"/>
    <tableColumn id="14576" xr3:uid="{5E868EE1-BEEF-4206-BA9D-8E5679CBBBA9}" name="Column14558" dataDxfId="1808"/>
    <tableColumn id="14577" xr3:uid="{93257C2F-FDA7-45C3-BFBB-502B1793B309}" name="Column14559" dataDxfId="1807"/>
    <tableColumn id="14578" xr3:uid="{C734659F-08C0-46BA-9CAB-5A069B0FE4A3}" name="Column14560" dataDxfId="1806"/>
    <tableColumn id="14579" xr3:uid="{F3F14111-1426-4779-B0CA-BB79588425B6}" name="Column14561" dataDxfId="1805"/>
    <tableColumn id="14580" xr3:uid="{305598F0-4B7D-4577-A18B-D55FF6FF2C46}" name="Column14562" dataDxfId="1804"/>
    <tableColumn id="14581" xr3:uid="{BE884FDE-6884-44FF-92CD-E472C3884B89}" name="Column14563" dataDxfId="1803"/>
    <tableColumn id="14582" xr3:uid="{B5BCACAE-2693-4BCC-AF51-66A4374FB9C3}" name="Column14564" dataDxfId="1802"/>
    <tableColumn id="14583" xr3:uid="{4F7A6A29-BE95-4294-AECE-50226124F767}" name="Column14565" dataDxfId="1801"/>
    <tableColumn id="14584" xr3:uid="{077EA71E-AC48-4C33-B766-490FE04995C2}" name="Column14566" dataDxfId="1800"/>
    <tableColumn id="14585" xr3:uid="{3874264D-579C-442E-B9F5-565227889267}" name="Column14567" dataDxfId="1799"/>
    <tableColumn id="14586" xr3:uid="{D7C0ED6F-FEFF-4FD9-B529-574EAA4C2B23}" name="Column14568" dataDxfId="1798"/>
    <tableColumn id="14587" xr3:uid="{1C9D69B4-6229-40A7-A74E-FE5053978A76}" name="Column14569" dataDxfId="1797"/>
    <tableColumn id="14588" xr3:uid="{8DE36AA8-135C-45CA-B1B7-1935A72E8555}" name="Column14570" dataDxfId="1796"/>
    <tableColumn id="14589" xr3:uid="{3AB919F6-ED01-4D6E-AB24-606779FE8596}" name="Column14571" dataDxfId="1795"/>
    <tableColumn id="14590" xr3:uid="{D110F6AD-858D-4389-9172-1B49654E90A5}" name="Column14572" dataDxfId="1794"/>
    <tableColumn id="14591" xr3:uid="{B2CA5A84-321C-4B99-B8FE-29D0F19D6FB5}" name="Column14573" dataDxfId="1793"/>
    <tableColumn id="14592" xr3:uid="{A2F7141E-1D45-4AD0-9C29-2AE84F0D711D}" name="Column14574" dataDxfId="1792"/>
    <tableColumn id="14593" xr3:uid="{739065A3-B3CB-4516-86DE-B11D464F43EE}" name="Column14575" dataDxfId="1791"/>
    <tableColumn id="14594" xr3:uid="{688B5ADB-E222-4050-B3FF-6DE4D3FE5D42}" name="Column14576" dataDxfId="1790"/>
    <tableColumn id="14595" xr3:uid="{9E4266A2-2C0E-42C8-BDD8-F6F4E74C9813}" name="Column14577" dataDxfId="1789"/>
    <tableColumn id="14596" xr3:uid="{EBBED681-3C48-4916-9F74-1D6CF9FE1E8A}" name="Column14578" dataDxfId="1788"/>
    <tableColumn id="14597" xr3:uid="{25619D45-405F-4347-B5B4-C0925991D6DF}" name="Column14579" dataDxfId="1787"/>
    <tableColumn id="14598" xr3:uid="{5CDD9C64-7431-4445-BE7C-6D73D2D861CE}" name="Column14580" dataDxfId="1786"/>
    <tableColumn id="14599" xr3:uid="{20C8A8B7-B939-4AFB-942C-7F25818E733F}" name="Column14581" dataDxfId="1785"/>
    <tableColumn id="14600" xr3:uid="{EE9FED58-EB8A-49B5-8370-A2E40AA53269}" name="Column14582" dataDxfId="1784"/>
    <tableColumn id="14601" xr3:uid="{B1B46FD7-FE05-4B9D-B3FC-622FE76F6BFA}" name="Column14583" dataDxfId="1783"/>
    <tableColumn id="14602" xr3:uid="{8F71B4D8-03AC-4379-8FA4-96DD096088E1}" name="Column14584" dataDxfId="1782"/>
    <tableColumn id="14603" xr3:uid="{122A4245-41B4-441E-8228-F655DCBD362A}" name="Column14585" dataDxfId="1781"/>
    <tableColumn id="14604" xr3:uid="{CAEFCBAC-FF49-407A-BA19-E95DAFDB57FC}" name="Column14586" dataDxfId="1780"/>
    <tableColumn id="14605" xr3:uid="{909E2FA0-BF8C-4F50-899F-52394AEB1E0D}" name="Column14587" dataDxfId="1779"/>
    <tableColumn id="14606" xr3:uid="{58C747DC-7097-4022-9433-B174389E9713}" name="Column14588" dataDxfId="1778"/>
    <tableColumn id="14607" xr3:uid="{D0DB4EB6-FCEA-4540-9BF8-5863E73FCDEF}" name="Column14589" dataDxfId="1777"/>
    <tableColumn id="14608" xr3:uid="{31E16CD3-26FC-4961-8943-4E6DCB43AF47}" name="Column14590" dataDxfId="1776"/>
    <tableColumn id="14609" xr3:uid="{C6D82EFC-DA27-477B-9CA5-F8E38800D8F2}" name="Column14591" dataDxfId="1775"/>
    <tableColumn id="14610" xr3:uid="{5D4E7946-FFDB-473A-A9F9-78771FC48089}" name="Column14592" dataDxfId="1774"/>
    <tableColumn id="14611" xr3:uid="{7E2CBD22-8DA6-4785-BFFC-CDFF43C5138A}" name="Column14593" dataDxfId="1773"/>
    <tableColumn id="14612" xr3:uid="{C0A621AF-A6FD-4FA6-A5C4-9023A7BA6E2B}" name="Column14594" dataDxfId="1772"/>
    <tableColumn id="14613" xr3:uid="{CB66F21B-019D-4C62-9527-1C90AE0FD3D5}" name="Column14595" dataDxfId="1771"/>
    <tableColumn id="14614" xr3:uid="{4748B388-419A-4085-A74B-F82A690A9861}" name="Column14596" dataDxfId="1770"/>
    <tableColumn id="14615" xr3:uid="{51BC1328-82CB-4048-B84F-C9C05EF0C19F}" name="Column14597" dataDxfId="1769"/>
    <tableColumn id="14616" xr3:uid="{5B7B8FD5-0B0E-4950-A5D3-608EF15C8492}" name="Column14598" dataDxfId="1768"/>
    <tableColumn id="14617" xr3:uid="{C3B7DB88-0022-47F8-BFB9-87C29A868EE5}" name="Column14599" dataDxfId="1767"/>
    <tableColumn id="14618" xr3:uid="{9177D4FC-D962-4A1C-A955-89E80D707B5C}" name="Column14600" dataDxfId="1766"/>
    <tableColumn id="14619" xr3:uid="{38AA8FE3-3611-43DD-9CCB-148D4BBF2A03}" name="Column14601" dataDxfId="1765"/>
    <tableColumn id="14620" xr3:uid="{B978C092-779C-4B7A-88AD-9E53E5D68482}" name="Column14602" dataDxfId="1764"/>
    <tableColumn id="14621" xr3:uid="{672AEC2D-021C-494C-B07E-AE1585C7C09F}" name="Column14603" dataDxfId="1763"/>
    <tableColumn id="14622" xr3:uid="{2FAADF9A-A48E-4654-9501-6F2D9B0C68EA}" name="Column14604" dataDxfId="1762"/>
    <tableColumn id="14623" xr3:uid="{6FE69799-899B-4192-8963-7EB1465BA50D}" name="Column14605" dataDxfId="1761"/>
    <tableColumn id="14624" xr3:uid="{983EF000-A7F0-48BC-8242-4E1CA103F98E}" name="Column14606" dataDxfId="1760"/>
    <tableColumn id="14625" xr3:uid="{1A960CCD-9EDC-4868-A069-AA0F35995590}" name="Column14607" dataDxfId="1759"/>
    <tableColumn id="14626" xr3:uid="{AB8BDDE8-4582-4927-AF36-0785115DBE18}" name="Column14608" dataDxfId="1758"/>
    <tableColumn id="14627" xr3:uid="{BB003BA0-ECB7-4410-AF6F-14D31080F68F}" name="Column14609" dataDxfId="1757"/>
    <tableColumn id="14628" xr3:uid="{BF4C2713-7891-412A-89F1-DA9C7EA3951F}" name="Column14610" dataDxfId="1756"/>
    <tableColumn id="14629" xr3:uid="{6AB6D84B-20F2-4482-A5DF-3130A57703D4}" name="Column14611" dataDxfId="1755"/>
    <tableColumn id="14630" xr3:uid="{2E7A14EB-1979-444D-88AF-70FCD73C07E6}" name="Column14612" dataDxfId="1754"/>
    <tableColumn id="14631" xr3:uid="{38127C88-6B3A-48E0-99A5-D654FF410898}" name="Column14613" dataDxfId="1753"/>
    <tableColumn id="14632" xr3:uid="{C17EB454-C310-483C-90BF-3EA886838A5A}" name="Column14614" dataDxfId="1752"/>
    <tableColumn id="14633" xr3:uid="{5735CDD8-30A4-44EB-8E94-EB454B9F9030}" name="Column14615" dataDxfId="1751"/>
    <tableColumn id="14634" xr3:uid="{E36C26A3-BAAF-4927-898E-7ADFBFC47E15}" name="Column14616" dataDxfId="1750"/>
    <tableColumn id="14635" xr3:uid="{166C0C9D-9942-45AE-8561-53B70EC8E7FE}" name="Column14617" dataDxfId="1749"/>
    <tableColumn id="14636" xr3:uid="{B5B03DD8-2660-4D0E-8252-0114648744D0}" name="Column14618" dataDxfId="1748"/>
    <tableColumn id="14637" xr3:uid="{2A3ED5E0-1350-468E-80D6-BBD24AB61743}" name="Column14619" dataDxfId="1747"/>
    <tableColumn id="14638" xr3:uid="{0A44DAA9-E734-4E1E-92C6-38CB4299B1B0}" name="Column14620" dataDxfId="1746"/>
    <tableColumn id="14639" xr3:uid="{B5B0B995-8E84-4A64-96EA-394C77D374F3}" name="Column14621" dataDxfId="1745"/>
    <tableColumn id="14640" xr3:uid="{F7800BF9-FC27-4A4E-95FA-5225B2A00A74}" name="Column14622" dataDxfId="1744"/>
    <tableColumn id="14641" xr3:uid="{CCDD88D4-7EE1-40DC-A434-17DD50A1D845}" name="Column14623" dataDxfId="1743"/>
    <tableColumn id="14642" xr3:uid="{87FD2718-7BF5-4ABF-8298-38C969B818A8}" name="Column14624" dataDxfId="1742"/>
    <tableColumn id="14643" xr3:uid="{1E85E822-FE82-4744-8D05-D4F0A422047D}" name="Column14625" dataDxfId="1741"/>
    <tableColumn id="14644" xr3:uid="{14788E04-CB7D-471E-9AA6-AF61C850D121}" name="Column14626" dataDxfId="1740"/>
    <tableColumn id="14645" xr3:uid="{7FAA1B23-916A-4B37-9DB1-317913829BB6}" name="Column14627" dataDxfId="1739"/>
    <tableColumn id="14646" xr3:uid="{01BFAD05-C173-4ADB-9EFA-8DBEF244D455}" name="Column14628" dataDxfId="1738"/>
    <tableColumn id="14647" xr3:uid="{42FDCD25-36D1-44DE-94E3-04C28F408558}" name="Column14629" dataDxfId="1737"/>
    <tableColumn id="14648" xr3:uid="{F321F799-52F0-480E-934A-928CF97535C3}" name="Column14630" dataDxfId="1736"/>
    <tableColumn id="14649" xr3:uid="{AAF1EC5D-B380-43F5-B3BD-C233C003BE2E}" name="Column14631" dataDxfId="1735"/>
    <tableColumn id="14650" xr3:uid="{A3833EFC-440E-439A-BAA2-51D0DC05C0DA}" name="Column14632" dataDxfId="1734"/>
    <tableColumn id="14651" xr3:uid="{CB92E2AF-7312-4C42-B3D1-A8865E03EBBB}" name="Column14633" dataDxfId="1733"/>
    <tableColumn id="14652" xr3:uid="{5B0DD586-975F-4D1E-8FD7-BDA698A213B5}" name="Column14634" dataDxfId="1732"/>
    <tableColumn id="14653" xr3:uid="{92E177FC-2C27-4678-97D9-6D4A824F3993}" name="Column14635" dataDxfId="1731"/>
    <tableColumn id="14654" xr3:uid="{692D5F8B-C702-4820-AAF3-DE7AE405D0C9}" name="Column14636" dataDxfId="1730"/>
    <tableColumn id="14655" xr3:uid="{856F84FC-53EE-44BB-A92B-F585B8FE4BEA}" name="Column14637" dataDxfId="1729"/>
    <tableColumn id="14656" xr3:uid="{36DC7C3A-14A4-41B2-88FA-6ECCF009F68F}" name="Column14638" dataDxfId="1728"/>
    <tableColumn id="14657" xr3:uid="{CC074211-6D49-4C10-99B4-F94CD111DA37}" name="Column14639" dataDxfId="1727"/>
    <tableColumn id="14658" xr3:uid="{FC939859-5326-4E98-BD1D-58EC7AD0D58B}" name="Column14640" dataDxfId="1726"/>
    <tableColumn id="14659" xr3:uid="{55F78DE8-4177-4F74-A003-9CF25BF2D511}" name="Column14641" dataDxfId="1725"/>
    <tableColumn id="14660" xr3:uid="{9012D364-B1BC-4A89-B99A-C3330CCB5090}" name="Column14642" dataDxfId="1724"/>
    <tableColumn id="14661" xr3:uid="{713C6835-1C98-4B60-8F13-97BB98AFDA54}" name="Column14643" dataDxfId="1723"/>
    <tableColumn id="14662" xr3:uid="{B6D466AF-D9A4-4784-8053-49BA0BF2944D}" name="Column14644" dataDxfId="1722"/>
    <tableColumn id="14663" xr3:uid="{DBE9EEC7-E7F8-4EBC-861E-F0E7A7CEBFF2}" name="Column14645" dataDxfId="1721"/>
    <tableColumn id="14664" xr3:uid="{D6330C47-0E75-4D0D-8521-31836D1AD51B}" name="Column14646" dataDxfId="1720"/>
    <tableColumn id="14665" xr3:uid="{0129F348-AD1C-4B54-AD79-3E36FE05C63B}" name="Column14647" dataDxfId="1719"/>
    <tableColumn id="14666" xr3:uid="{9AB6E442-02F3-4A48-8065-FB04E83F953D}" name="Column14648" dataDxfId="1718"/>
    <tableColumn id="14667" xr3:uid="{8DE353A9-F5EE-4FE4-9E7C-3C3E0F7AA780}" name="Column14649" dataDxfId="1717"/>
    <tableColumn id="14668" xr3:uid="{2389404E-A3D4-4710-8A77-CEA579FF5E14}" name="Column14650" dataDxfId="1716"/>
    <tableColumn id="14669" xr3:uid="{C8AC72E2-650C-4CBB-8DA8-8E2E4F96A71F}" name="Column14651" dataDxfId="1715"/>
    <tableColumn id="14670" xr3:uid="{AE115514-C6CA-491D-BACD-CD83F2C05BED}" name="Column14652" dataDxfId="1714"/>
    <tableColumn id="14671" xr3:uid="{2DE6A09E-6C40-455F-B24B-35F0FAE78011}" name="Column14653" dataDxfId="1713"/>
    <tableColumn id="14672" xr3:uid="{B8318EE2-8FBA-43D0-A61D-DF42D7C2C4BE}" name="Column14654" dataDxfId="1712"/>
    <tableColumn id="14673" xr3:uid="{ED4FAE30-88CD-42C0-AC41-1C2D1064E4CB}" name="Column14655" dataDxfId="1711"/>
    <tableColumn id="14674" xr3:uid="{E681E556-507C-4F2A-9B03-4D5BCA1BCCF0}" name="Column14656" dataDxfId="1710"/>
    <tableColumn id="14675" xr3:uid="{92F35136-52AC-4E70-8406-C751A3B259C0}" name="Column14657" dataDxfId="1709"/>
    <tableColumn id="14676" xr3:uid="{6462F028-E1A8-4DB3-8465-72BA09C06389}" name="Column14658" dataDxfId="1708"/>
    <tableColumn id="14677" xr3:uid="{26BEEA16-9A34-4048-85C6-D6930074147C}" name="Column14659" dataDxfId="1707"/>
    <tableColumn id="14678" xr3:uid="{74094D71-0951-4D0D-AE10-81D734F10F7A}" name="Column14660" dataDxfId="1706"/>
    <tableColumn id="14679" xr3:uid="{029409EA-9AA1-43AE-A6CD-DD107EF0E8A4}" name="Column14661" dataDxfId="1705"/>
    <tableColumn id="14680" xr3:uid="{5AF58E0F-709A-4CD4-A80A-8113746A5BB7}" name="Column14662" dataDxfId="1704"/>
    <tableColumn id="14681" xr3:uid="{DDC82525-FCFB-42DE-BDB4-19C5E0B8FA55}" name="Column14663" dataDxfId="1703"/>
    <tableColumn id="14682" xr3:uid="{86B038E6-277B-4C4F-9C70-729FC62CBF58}" name="Column14664" dataDxfId="1702"/>
    <tableColumn id="14683" xr3:uid="{88D087EC-C4D1-4B65-9C59-2ED25275B068}" name="Column14665" dataDxfId="1701"/>
    <tableColumn id="14684" xr3:uid="{DD7AEEEC-096D-4B81-ABDE-E8B26E5C9F61}" name="Column14666" dataDxfId="1700"/>
    <tableColumn id="14685" xr3:uid="{AA09B3DA-F918-48D7-B11E-3D21754055B3}" name="Column14667" dataDxfId="1699"/>
    <tableColumn id="14686" xr3:uid="{5E9F14DF-6EBC-4409-960B-4731E06761B6}" name="Column14668" dataDxfId="1698"/>
    <tableColumn id="14687" xr3:uid="{08E94C45-5A03-4455-B832-87A288C87426}" name="Column14669" dataDxfId="1697"/>
    <tableColumn id="14688" xr3:uid="{2CB066C2-1FE0-4BB2-A962-BB54FAE0E717}" name="Column14670" dataDxfId="1696"/>
    <tableColumn id="14689" xr3:uid="{C7D0CBB4-1E8C-4833-9C83-0D5C624BD510}" name="Column14671" dataDxfId="1695"/>
    <tableColumn id="14690" xr3:uid="{BDB8004F-30BE-4114-9B5B-AAE32E40FFB3}" name="Column14672" dataDxfId="1694"/>
    <tableColumn id="14691" xr3:uid="{0E775F78-9297-443E-A131-AA3B03B62186}" name="Column14673" dataDxfId="1693"/>
    <tableColumn id="14692" xr3:uid="{13F105D7-8E8D-4AC8-86C9-F9FA419CB821}" name="Column14674" dataDxfId="1692"/>
    <tableColumn id="14693" xr3:uid="{96310035-9A03-46F3-BEE8-CBDF5D0810A3}" name="Column14675" dataDxfId="1691"/>
    <tableColumn id="14694" xr3:uid="{1CA8557F-8857-4EFB-80CB-542743A16B07}" name="Column14676" dataDxfId="1690"/>
    <tableColumn id="14695" xr3:uid="{0C5AEB15-77FF-4661-95F5-69B5FF0B89C2}" name="Column14677" dataDxfId="1689"/>
    <tableColumn id="14696" xr3:uid="{E0C117BA-1A78-4258-905F-CCB1E648A33F}" name="Column14678" dataDxfId="1688"/>
    <tableColumn id="14697" xr3:uid="{528521B4-9ECF-4429-B105-B1C635553816}" name="Column14679" dataDxfId="1687"/>
    <tableColumn id="14698" xr3:uid="{0C3AEB6B-ED16-4116-BBE4-7679FC13187B}" name="Column14680" dataDxfId="1686"/>
    <tableColumn id="14699" xr3:uid="{C4CBFD96-E0C1-4724-A211-B8EE3C9B2825}" name="Column14681" dataDxfId="1685"/>
    <tableColumn id="14700" xr3:uid="{1C8EF54F-064E-4895-ADFA-E22B68D4D271}" name="Column14682" dataDxfId="1684"/>
    <tableColumn id="14701" xr3:uid="{0474A0B4-DC32-458A-8EBB-41D30F752DA3}" name="Column14683" dataDxfId="1683"/>
    <tableColumn id="14702" xr3:uid="{2C45B0E9-64BD-401F-8DF7-6BEE50AF35A9}" name="Column14684" dataDxfId="1682"/>
    <tableColumn id="14703" xr3:uid="{801F855F-D58E-4D96-B544-2E23D9BC1FDA}" name="Column14685" dataDxfId="1681"/>
    <tableColumn id="14704" xr3:uid="{B8BDE705-8082-4A2A-A6CF-E314644C63BE}" name="Column14686" dataDxfId="1680"/>
    <tableColumn id="14705" xr3:uid="{084B73D4-ED99-4FB9-ABE5-AEEB4DB03D31}" name="Column14687" dataDxfId="1679"/>
    <tableColumn id="14706" xr3:uid="{6040359B-B4E5-4BD7-9AF6-BB8D572FCCF5}" name="Column14688" dataDxfId="1678"/>
    <tableColumn id="14707" xr3:uid="{0CFD5A68-D3B9-4347-8F13-008AE0F6FD32}" name="Column14689" dataDxfId="1677"/>
    <tableColumn id="14708" xr3:uid="{F0017C26-B39A-4A0B-84D6-D893A6C48E0B}" name="Column14690" dataDxfId="1676"/>
    <tableColumn id="14709" xr3:uid="{7248AF39-2512-4D1D-90C8-5FD23F5F2614}" name="Column14691" dataDxfId="1675"/>
    <tableColumn id="14710" xr3:uid="{BCBC8BE2-6308-4BA0-B1BB-60B878F4E0B2}" name="Column14692" dataDxfId="1674"/>
    <tableColumn id="14711" xr3:uid="{341248CE-6EE9-48EB-9471-0999B0D270EE}" name="Column14693" dataDxfId="1673"/>
    <tableColumn id="14712" xr3:uid="{9409D008-F3F7-44D9-87BC-331C3590E110}" name="Column14694" dataDxfId="1672"/>
    <tableColumn id="14713" xr3:uid="{B7C637E7-45C1-43F4-B8F6-31A4C991462B}" name="Column14695" dataDxfId="1671"/>
    <tableColumn id="14714" xr3:uid="{DA0C1519-9DF5-424D-BF3E-A1F4A9FED776}" name="Column14696" dataDxfId="1670"/>
    <tableColumn id="14715" xr3:uid="{EED055A2-8F6E-4529-B843-07718C2E0157}" name="Column14697" dataDxfId="1669"/>
    <tableColumn id="14716" xr3:uid="{968B7CDD-76F1-40B8-81DC-D9A56EC51539}" name="Column14698" dataDxfId="1668"/>
    <tableColumn id="14717" xr3:uid="{28D7CF77-DAD3-4382-BC93-1E278BF3EF4F}" name="Column14699" dataDxfId="1667"/>
    <tableColumn id="14718" xr3:uid="{57D60AEF-309E-4BF6-94C0-2BE8E1371DC0}" name="Column14700" dataDxfId="1666"/>
    <tableColumn id="14719" xr3:uid="{2BFD6273-427F-4E64-B727-2D46BD7D326C}" name="Column14701" dataDxfId="1665"/>
    <tableColumn id="14720" xr3:uid="{B47ECC92-2803-4F5C-B983-3F9B4A23435F}" name="Column14702" dataDxfId="1664"/>
    <tableColumn id="14721" xr3:uid="{F4374AEA-3F47-4070-B303-8662A9A3BC8F}" name="Column14703" dataDxfId="1663"/>
    <tableColumn id="14722" xr3:uid="{20E71404-AC91-4945-9D07-F55A253F44AC}" name="Column14704" dataDxfId="1662"/>
    <tableColumn id="14723" xr3:uid="{90A3D70E-A914-41A1-8610-9E22A7C33B75}" name="Column14705" dataDxfId="1661"/>
    <tableColumn id="14724" xr3:uid="{FB637300-F86C-4A6F-837C-570B31043E21}" name="Column14706" dataDxfId="1660"/>
    <tableColumn id="14725" xr3:uid="{269BF003-84B8-4934-842D-73DC732E80F4}" name="Column14707" dataDxfId="1659"/>
    <tableColumn id="14726" xr3:uid="{B7E8916E-C54C-49C2-81BC-7C9E818D2AB1}" name="Column14708" dataDxfId="1658"/>
    <tableColumn id="14727" xr3:uid="{ED69D2D9-2C39-48B7-9B43-B08C5DADC059}" name="Column14709" dataDxfId="1657"/>
    <tableColumn id="14728" xr3:uid="{A8935751-EAE0-4818-B41D-479DEE19FC2F}" name="Column14710" dataDxfId="1656"/>
    <tableColumn id="14729" xr3:uid="{5ECE2036-4BED-44E7-80AF-F2449E502EFE}" name="Column14711" dataDxfId="1655"/>
    <tableColumn id="14730" xr3:uid="{180A2622-955C-438E-ACD7-BE913CD974AF}" name="Column14712" dataDxfId="1654"/>
    <tableColumn id="14731" xr3:uid="{B3C07DF4-FEC1-4F58-A5DD-3E30CC7C3762}" name="Column14713" dataDxfId="1653"/>
    <tableColumn id="14732" xr3:uid="{5219E5FE-474E-4784-8F7E-F0C0EC22D1E0}" name="Column14714" dataDxfId="1652"/>
    <tableColumn id="14733" xr3:uid="{7101D08A-97FC-4F19-A594-80C8E08CC193}" name="Column14715" dataDxfId="1651"/>
    <tableColumn id="14734" xr3:uid="{10FD71D8-4F6E-46A5-AC11-C7CDF4CC721E}" name="Column14716" dataDxfId="1650"/>
    <tableColumn id="14735" xr3:uid="{B4B1BBCE-3468-4EFC-84F6-91652DC55A82}" name="Column14717" dataDxfId="1649"/>
    <tableColumn id="14736" xr3:uid="{D828A431-09A0-4B74-A004-FE78BA2E3C84}" name="Column14718" dataDxfId="1648"/>
    <tableColumn id="14737" xr3:uid="{45E81AD2-FE90-4D46-9718-BE41F3F6F5E4}" name="Column14719" dataDxfId="1647"/>
    <tableColumn id="14738" xr3:uid="{5C916774-5579-4925-8468-6CA94EED4015}" name="Column14720" dataDxfId="1646"/>
    <tableColumn id="14739" xr3:uid="{C4909A3E-4024-466B-A90D-B752AB5D72D3}" name="Column14721" dataDxfId="1645"/>
    <tableColumn id="14740" xr3:uid="{FA6FD7AA-02A7-40B0-AFA2-6411113C4884}" name="Column14722" dataDxfId="1644"/>
    <tableColumn id="14741" xr3:uid="{6E455D7E-73F8-4AF6-889F-47BB0D4B06B1}" name="Column14723" dataDxfId="1643"/>
    <tableColumn id="14742" xr3:uid="{45BB58EF-E3E5-4FC7-A1F1-531BE8E434B1}" name="Column14724" dataDxfId="1642"/>
    <tableColumn id="14743" xr3:uid="{BE541729-04D1-468D-BE56-EF5433157225}" name="Column14725" dataDxfId="1641"/>
    <tableColumn id="14744" xr3:uid="{78B2647E-4E94-4645-AC35-0B8D6BB2BAF8}" name="Column14726" dataDxfId="1640"/>
    <tableColumn id="14745" xr3:uid="{27020FF8-3EF3-4741-806C-4E5A3A4491D6}" name="Column14727" dataDxfId="1639"/>
    <tableColumn id="14746" xr3:uid="{08335305-4BA2-4D34-A393-F5B6C12D4373}" name="Column14728" dataDxfId="1638"/>
    <tableColumn id="14747" xr3:uid="{C0FAA108-F3EA-47EB-B4A1-04737C80CBA7}" name="Column14729" dataDxfId="1637"/>
    <tableColumn id="14748" xr3:uid="{EAE8173C-7DB2-482A-89D8-03E7EB7274E4}" name="Column14730" dataDxfId="1636"/>
    <tableColumn id="14749" xr3:uid="{2503EC6E-162C-4FB5-B9EA-BA155905E68B}" name="Column14731" dataDxfId="1635"/>
    <tableColumn id="14750" xr3:uid="{3B9F7196-FC51-44E7-ADEB-31E0BCAA0291}" name="Column14732" dataDxfId="1634"/>
    <tableColumn id="14751" xr3:uid="{462BF8A2-404D-403C-83A5-21CF7FDB7E28}" name="Column14733" dataDxfId="1633"/>
    <tableColumn id="14752" xr3:uid="{7A8030A7-00C6-455B-B709-17AF9229A184}" name="Column14734" dataDxfId="1632"/>
    <tableColumn id="14753" xr3:uid="{5B2AA995-7053-4B5C-9D74-A616C2F8F4AC}" name="Column14735" dataDxfId="1631"/>
    <tableColumn id="14754" xr3:uid="{A80DCF52-2146-4F16-B97D-A8B834969AEA}" name="Column14736" dataDxfId="1630"/>
    <tableColumn id="14755" xr3:uid="{CE85FA47-CD25-48DB-A4AC-61A847D30969}" name="Column14737" dataDxfId="1629"/>
    <tableColumn id="14756" xr3:uid="{6B366CFA-BA83-4E7D-8708-8F7D2406C66C}" name="Column14738" dataDxfId="1628"/>
    <tableColumn id="14757" xr3:uid="{4421ABD0-707D-454B-9982-325293EDD608}" name="Column14739" dataDxfId="1627"/>
    <tableColumn id="14758" xr3:uid="{A9D0DD1B-303F-420C-A3A6-0977E7421C5C}" name="Column14740" dataDxfId="1626"/>
    <tableColumn id="14759" xr3:uid="{8690A06D-47EB-48BC-8E1C-5711B02E9C5E}" name="Column14741" dataDxfId="1625"/>
    <tableColumn id="14760" xr3:uid="{0F358363-2E2A-4E2B-B97F-64F514580911}" name="Column14742" dataDxfId="1624"/>
    <tableColumn id="14761" xr3:uid="{B57578AB-E813-459E-BF2A-846E89CEE9D3}" name="Column14743" dataDxfId="1623"/>
    <tableColumn id="14762" xr3:uid="{D2BFBBF1-A806-42A2-B3A8-4436467E7F1E}" name="Column14744" dataDxfId="1622"/>
    <tableColumn id="14763" xr3:uid="{65FA0095-8D2D-4DE8-8C21-5343002C9335}" name="Column14745" dataDxfId="1621"/>
    <tableColumn id="14764" xr3:uid="{0197D920-1CC2-4E10-B893-466C217C91EF}" name="Column14746" dataDxfId="1620"/>
    <tableColumn id="14765" xr3:uid="{2D49DEBE-63C6-4A30-8296-1ACB92942F08}" name="Column14747" dataDxfId="1619"/>
    <tableColumn id="14766" xr3:uid="{9A29309D-500A-47B4-8A10-4FC6DE219516}" name="Column14748" dataDxfId="1618"/>
    <tableColumn id="14767" xr3:uid="{752C8E8F-7D66-49BC-BFD0-71F85840B295}" name="Column14749" dataDxfId="1617"/>
    <tableColumn id="14768" xr3:uid="{E4671C50-0F4C-4EA3-9123-1127B2BCF785}" name="Column14750" dataDxfId="1616"/>
    <tableColumn id="14769" xr3:uid="{CC2A3B5C-D038-483B-97EA-214B92A423AE}" name="Column14751" dataDxfId="1615"/>
    <tableColumn id="14770" xr3:uid="{5694BA21-2A66-465F-901D-A362D3EC80F9}" name="Column14752" dataDxfId="1614"/>
    <tableColumn id="14771" xr3:uid="{158D8E1A-24A6-40DB-A904-8BADC9868307}" name="Column14753" dataDxfId="1613"/>
    <tableColumn id="14772" xr3:uid="{0C6AC03A-201D-4D24-8419-81526EF05F7E}" name="Column14754" dataDxfId="1612"/>
    <tableColumn id="14773" xr3:uid="{E21822C7-D489-4FF5-A3CD-AC7F978A1E7B}" name="Column14755" dataDxfId="1611"/>
    <tableColumn id="14774" xr3:uid="{A252E9D2-92BC-46F1-ACF4-C84828982714}" name="Column14756" dataDxfId="1610"/>
    <tableColumn id="14775" xr3:uid="{A540DF6B-9B09-4466-A726-95D319BB2D91}" name="Column14757" dataDxfId="1609"/>
    <tableColumn id="14776" xr3:uid="{914005DE-FDC2-4A2F-9FCB-902CB1AF5326}" name="Column14758" dataDxfId="1608"/>
    <tableColumn id="14777" xr3:uid="{52E7B100-B4E1-4C4A-84D5-5E8E65A5752B}" name="Column14759" dataDxfId="1607"/>
    <tableColumn id="14778" xr3:uid="{6E5C2EB7-8C0A-486A-9B2C-D6D0F663AB0E}" name="Column14760" dataDxfId="1606"/>
    <tableColumn id="14779" xr3:uid="{F63ED9EE-29BA-495A-8004-01134958762B}" name="Column14761" dataDxfId="1605"/>
    <tableColumn id="14780" xr3:uid="{A0F9008B-2B6D-493E-AB4E-0727A76C3709}" name="Column14762" dataDxfId="1604"/>
    <tableColumn id="14781" xr3:uid="{4B8C5237-65CE-41EC-AF74-10EEA2F08B68}" name="Column14763" dataDxfId="1603"/>
    <tableColumn id="14782" xr3:uid="{DC860DAD-63D5-444B-88E8-7CE43FC4B7C6}" name="Column14764" dataDxfId="1602"/>
    <tableColumn id="14783" xr3:uid="{646DCF16-800A-4567-8208-92944B7FF995}" name="Column14765" dataDxfId="1601"/>
    <tableColumn id="14784" xr3:uid="{AD1C017A-BFBB-4B3E-9AAC-40D0AE60DDC5}" name="Column14766" dataDxfId="1600"/>
    <tableColumn id="14785" xr3:uid="{3B223F5B-5770-4E95-9D4E-DE0B62CE2737}" name="Column14767" dataDxfId="1599"/>
    <tableColumn id="14786" xr3:uid="{032271D6-7607-4BAA-A9CF-2DB3ED75F168}" name="Column14768" dataDxfId="1598"/>
    <tableColumn id="14787" xr3:uid="{2763673F-BA65-4CA4-8460-7F8917A7CB5B}" name="Column14769" dataDxfId="1597"/>
    <tableColumn id="14788" xr3:uid="{E36B3F42-3278-4BCB-A0F3-6777BC4B2C25}" name="Column14770" dataDxfId="1596"/>
    <tableColumn id="14789" xr3:uid="{9E4A3F38-AAB1-447E-9447-DDDA847BBB5C}" name="Column14771" dataDxfId="1595"/>
    <tableColumn id="14790" xr3:uid="{95C998CF-CACB-4C9C-B1F4-151029D96FF6}" name="Column14772" dataDxfId="1594"/>
    <tableColumn id="14791" xr3:uid="{CB454F66-74E4-4C0D-88B2-D0CACFE9DD3E}" name="Column14773" dataDxfId="1593"/>
    <tableColumn id="14792" xr3:uid="{537D2CE3-A1B0-4852-B23D-B48949B9D98A}" name="Column14774" dataDxfId="1592"/>
    <tableColumn id="14793" xr3:uid="{BC5C3F36-E787-4506-8B0D-D692DDCA201E}" name="Column14775" dataDxfId="1591"/>
    <tableColumn id="14794" xr3:uid="{84A9BB43-18F4-458E-A3BE-35417ED70B6E}" name="Column14776" dataDxfId="1590"/>
    <tableColumn id="14795" xr3:uid="{784405DD-3387-4AAF-8A38-1206005B6D46}" name="Column14777" dataDxfId="1589"/>
    <tableColumn id="14796" xr3:uid="{68E9F719-8FF1-4B0F-AFB5-CB47CDC1DBC7}" name="Column14778" dataDxfId="1588"/>
    <tableColumn id="14797" xr3:uid="{7F6154AD-6CEA-4A25-9A8E-0A0F75EC126B}" name="Column14779" dataDxfId="1587"/>
    <tableColumn id="14798" xr3:uid="{39CCF710-91CE-4A3A-BBDC-C46FF77BB6BF}" name="Column14780" dataDxfId="1586"/>
    <tableColumn id="14799" xr3:uid="{1D32943B-ED6C-4A38-9887-DA64E8A6AD32}" name="Column14781" dataDxfId="1585"/>
    <tableColumn id="14800" xr3:uid="{9F0D5E03-07A2-4F0D-874B-96EDF1F3D25F}" name="Column14782" dataDxfId="1584"/>
    <tableColumn id="14801" xr3:uid="{D41FF4AF-2813-4AEC-8A27-369B6D766AC8}" name="Column14783" dataDxfId="1583"/>
    <tableColumn id="14802" xr3:uid="{39B64B67-A19D-4269-9416-54B03B67496D}" name="Column14784" dataDxfId="1582"/>
    <tableColumn id="14803" xr3:uid="{DF1A2201-E2BC-45D6-A5FB-79F964EC1F3D}" name="Column14785" dataDxfId="1581"/>
    <tableColumn id="14804" xr3:uid="{74CC1DE9-5B68-40DF-9F9A-D76409C06B8A}" name="Column14786" dataDxfId="1580"/>
    <tableColumn id="14805" xr3:uid="{2E0B2629-2DD4-4607-830D-5CEE6A7DB78A}" name="Column14787" dataDxfId="1579"/>
    <tableColumn id="14806" xr3:uid="{409127C4-3FDB-449A-B919-8DC2E4AA0639}" name="Column14788" dataDxfId="1578"/>
    <tableColumn id="14807" xr3:uid="{590486D4-DBAE-4471-BB4E-134D01EADBDE}" name="Column14789" dataDxfId="1577"/>
    <tableColumn id="14808" xr3:uid="{06353802-7318-431A-8BA1-1DE2A990815C}" name="Column14790" dataDxfId="1576"/>
    <tableColumn id="14809" xr3:uid="{EB418202-B58F-44DE-959C-371C1C5B037A}" name="Column14791" dataDxfId="1575"/>
    <tableColumn id="14810" xr3:uid="{25C4AA3A-C00B-4D7D-90E1-791F2BC10EF9}" name="Column14792" dataDxfId="1574"/>
    <tableColumn id="14811" xr3:uid="{3D126FC2-E60D-4737-B65B-04A0C988188E}" name="Column14793" dataDxfId="1573"/>
    <tableColumn id="14812" xr3:uid="{45FC1C8C-281C-44C5-AEAC-E17D69E74B5D}" name="Column14794" dataDxfId="1572"/>
    <tableColumn id="14813" xr3:uid="{0695AE2B-6D42-4B40-9D52-77ADB198C43C}" name="Column14795" dataDxfId="1571"/>
    <tableColumn id="14814" xr3:uid="{98E74C15-1670-4C86-80C0-73DA55EA63EF}" name="Column14796" dataDxfId="1570"/>
    <tableColumn id="14815" xr3:uid="{8A663145-BCC9-4FCE-8E05-BBAF5E5A33BA}" name="Column14797" dataDxfId="1569"/>
    <tableColumn id="14816" xr3:uid="{234E69D1-B6A5-4538-96A9-F8ABDE59CB79}" name="Column14798" dataDxfId="1568"/>
    <tableColumn id="14817" xr3:uid="{109EA591-5A96-4947-8A42-43D0249464F2}" name="Column14799" dataDxfId="1567"/>
    <tableColumn id="14818" xr3:uid="{34F526FD-DE26-4517-8C49-4A07F053733A}" name="Column14800" dataDxfId="1566"/>
    <tableColumn id="14819" xr3:uid="{882D20AE-C558-4FD1-BAEE-C2619E104962}" name="Column14801" dataDxfId="1565"/>
    <tableColumn id="14820" xr3:uid="{17E240DD-85F3-482A-A201-EC561E0D5542}" name="Column14802" dataDxfId="1564"/>
    <tableColumn id="14821" xr3:uid="{D3AA2574-2281-4B1B-8858-581C452A9B02}" name="Column14803" dataDxfId="1563"/>
    <tableColumn id="14822" xr3:uid="{786FE356-31E6-4221-9661-BE6E7A3ED905}" name="Column14804" dataDxfId="1562"/>
    <tableColumn id="14823" xr3:uid="{C38454E1-AB22-4364-82B3-1EB3339592CE}" name="Column14805" dataDxfId="1561"/>
    <tableColumn id="14824" xr3:uid="{DE8E0EC4-F9A3-473E-A86E-96B948F18B42}" name="Column14806" dataDxfId="1560"/>
    <tableColumn id="14825" xr3:uid="{5F58279B-7609-4FD5-B103-4C35698C11F0}" name="Column14807" dataDxfId="1559"/>
    <tableColumn id="14826" xr3:uid="{37508524-8A9D-4ABE-BFD0-18BD214E7743}" name="Column14808" dataDxfId="1558"/>
    <tableColumn id="14827" xr3:uid="{7D3CDFA3-8E3F-43E0-B368-8C3AEB543A11}" name="Column14809" dataDxfId="1557"/>
    <tableColumn id="14828" xr3:uid="{C9C1745A-FAC0-43DB-9AB7-F4874188D476}" name="Column14810" dataDxfId="1556"/>
    <tableColumn id="14829" xr3:uid="{1A492C0B-C55C-4817-8763-F718317D6CDD}" name="Column14811" dataDxfId="1555"/>
    <tableColumn id="14830" xr3:uid="{20F415E3-6287-4242-A700-4F465FF531E4}" name="Column14812" dataDxfId="1554"/>
    <tableColumn id="14831" xr3:uid="{1851D48C-B00A-4759-A4ED-5252DC39BBAA}" name="Column14813" dataDxfId="1553"/>
    <tableColumn id="14832" xr3:uid="{09ED456C-57A8-404A-8048-0E66BA3098DC}" name="Column14814" dataDxfId="1552"/>
    <tableColumn id="14833" xr3:uid="{89D07422-5B78-4A56-965E-2DA3173C138E}" name="Column14815" dataDxfId="1551"/>
    <tableColumn id="14834" xr3:uid="{B73F7676-BB0C-492C-8469-1BA6A77AB1B1}" name="Column14816" dataDxfId="1550"/>
    <tableColumn id="14835" xr3:uid="{BAFC0668-908F-42C0-B51B-CA9FAEB58DAC}" name="Column14817" dataDxfId="1549"/>
    <tableColumn id="14836" xr3:uid="{A92D75BC-3C57-4461-A6D8-9BB3C9B01F5E}" name="Column14818" dataDxfId="1548"/>
    <tableColumn id="14837" xr3:uid="{C1E7CD86-F8C5-4EC0-A4C3-FCAAF5AF145A}" name="Column14819" dataDxfId="1547"/>
    <tableColumn id="14838" xr3:uid="{F0A743E6-EE90-4AF2-8C59-A8C2A355C611}" name="Column14820" dataDxfId="1546"/>
    <tableColumn id="14839" xr3:uid="{8FE6CD15-5776-465E-85BC-B5037DAB757C}" name="Column14821" dataDxfId="1545"/>
    <tableColumn id="14840" xr3:uid="{F0BF12A0-A926-4CBD-9ECD-D284DE9E0B59}" name="Column14822" dataDxfId="1544"/>
    <tableColumn id="14841" xr3:uid="{E2BA7431-62BB-423E-8FB3-9BEB8C09D2DB}" name="Column14823" dataDxfId="1543"/>
    <tableColumn id="14842" xr3:uid="{8B8146BF-725F-44DC-891F-9F786848166D}" name="Column14824" dataDxfId="1542"/>
    <tableColumn id="14843" xr3:uid="{77091A91-2EAB-4EF0-BB54-C6E7B64FDEED}" name="Column14825" dataDxfId="1541"/>
    <tableColumn id="14844" xr3:uid="{22664FB5-18EA-4FA8-AB36-1137A17387DC}" name="Column14826" dataDxfId="1540"/>
    <tableColumn id="14845" xr3:uid="{52F3FD44-62CE-4F69-93DD-A5E23591135A}" name="Column14827" dataDxfId="1539"/>
    <tableColumn id="14846" xr3:uid="{A84DCFD9-4022-4A26-91D7-0C331957ED0E}" name="Column14828" dataDxfId="1538"/>
    <tableColumn id="14847" xr3:uid="{4CB7AF5C-3C1C-487D-ADCA-6286972792D9}" name="Column14829" dataDxfId="1537"/>
    <tableColumn id="14848" xr3:uid="{6FEA0A24-4337-4F37-8DD1-505EE2BBCC86}" name="Column14830" dataDxfId="1536"/>
    <tableColumn id="14849" xr3:uid="{152C1F4B-4D23-4D65-A362-B61F788654F8}" name="Column14831" dataDxfId="1535"/>
    <tableColumn id="14850" xr3:uid="{D1144798-5E4D-4278-8385-2D4CE71A15C3}" name="Column14832" dataDxfId="1534"/>
    <tableColumn id="14851" xr3:uid="{2172F0BB-3603-4AEA-A038-549BDAE314C6}" name="Column14833" dataDxfId="1533"/>
    <tableColumn id="14852" xr3:uid="{1E8EA793-F90F-4DC5-B7A7-0E3D046EF23A}" name="Column14834" dataDxfId="1532"/>
    <tableColumn id="14853" xr3:uid="{D16A0610-DC0A-429F-B12D-0E4D70F7BC1E}" name="Column14835" dataDxfId="1531"/>
    <tableColumn id="14854" xr3:uid="{2462A97B-43EE-4F2A-BF42-771F32BF7AF7}" name="Column14836" dataDxfId="1530"/>
    <tableColumn id="14855" xr3:uid="{BC7E51D4-07D6-40DD-8D6D-3EA2EC019FE3}" name="Column14837" dataDxfId="1529"/>
    <tableColumn id="14856" xr3:uid="{5F26687B-8EBF-4E70-BE2C-9DC5539B9D36}" name="Column14838" dataDxfId="1528"/>
    <tableColumn id="14857" xr3:uid="{73C539B0-0CE4-4599-90FA-F65BAF6565DE}" name="Column14839" dataDxfId="1527"/>
    <tableColumn id="14858" xr3:uid="{4BBE4FA4-B0ED-406A-BA78-5B5DA7FBE033}" name="Column14840" dataDxfId="1526"/>
    <tableColumn id="14859" xr3:uid="{84FAA8AD-3EAF-4A94-B97E-DDEDD948E849}" name="Column14841" dataDxfId="1525"/>
    <tableColumn id="14860" xr3:uid="{DD9354D0-C195-44C6-ACCD-DB2F45B61789}" name="Column14842" dataDxfId="1524"/>
    <tableColumn id="14861" xr3:uid="{79EF2610-665B-4F5F-A4EB-36B3FDA3211B}" name="Column14843" dataDxfId="1523"/>
    <tableColumn id="14862" xr3:uid="{6746B4E9-23A2-412B-B094-7DB90F56AD86}" name="Column14844" dataDxfId="1522"/>
    <tableColumn id="14863" xr3:uid="{EA88DD77-0CE9-414E-B468-2FFD9D958CC4}" name="Column14845" dataDxfId="1521"/>
    <tableColumn id="14864" xr3:uid="{35F73D63-6B8B-488D-96DD-4E7251733E01}" name="Column14846" dataDxfId="1520"/>
    <tableColumn id="14865" xr3:uid="{777D254C-65C5-46B7-B8D8-E06069EC3B44}" name="Column14847" dataDxfId="1519"/>
    <tableColumn id="14866" xr3:uid="{6A61D026-0B7E-4EC9-AC8E-BEF3B6085D4D}" name="Column14848" dataDxfId="1518"/>
    <tableColumn id="14867" xr3:uid="{F2D1EF31-3D07-4331-A15F-C98D7D9BE9AC}" name="Column14849" dataDxfId="1517"/>
    <tableColumn id="14868" xr3:uid="{911CF8D3-2758-4A68-B499-2E1DBCF7DAD4}" name="Column14850" dataDxfId="1516"/>
    <tableColumn id="14869" xr3:uid="{7E3DBD6E-69FD-48B5-A077-12D7FB9D8E28}" name="Column14851" dataDxfId="1515"/>
    <tableColumn id="14870" xr3:uid="{95CDB5E4-023D-4A80-A763-599E975E2811}" name="Column14852" dataDxfId="1514"/>
    <tableColumn id="14871" xr3:uid="{C4B9ED67-941A-4AD5-B282-7951B33DDA99}" name="Column14853" dataDxfId="1513"/>
    <tableColumn id="14872" xr3:uid="{279B44DD-EB12-444C-B326-0A16C7DB132B}" name="Column14854" dataDxfId="1512"/>
    <tableColumn id="14873" xr3:uid="{6A434AC0-8BB7-4C7D-9E87-8A2444276559}" name="Column14855" dataDxfId="1511"/>
    <tableColumn id="14874" xr3:uid="{F36185F0-C796-4FF7-AA77-A02DFFD0E586}" name="Column14856" dataDxfId="1510"/>
    <tableColumn id="14875" xr3:uid="{803614D5-7D65-4BD6-99E9-82E572B859AF}" name="Column14857" dataDxfId="1509"/>
    <tableColumn id="14876" xr3:uid="{18090A2D-2E63-4BB2-AB3F-C4746439B248}" name="Column14858" dataDxfId="1508"/>
    <tableColumn id="14877" xr3:uid="{F9625A3C-4C93-4E94-A8AB-5FCA6FCC3306}" name="Column14859" dataDxfId="1507"/>
    <tableColumn id="14878" xr3:uid="{3753C853-5A5D-44C1-984E-723CA201F9E2}" name="Column14860" dataDxfId="1506"/>
    <tableColumn id="14879" xr3:uid="{3C48407B-2EEA-4D5A-BF6F-511132C471E4}" name="Column14861" dataDxfId="1505"/>
    <tableColumn id="14880" xr3:uid="{2486B3ED-0F4A-4CD7-9A22-764DEB0B3D61}" name="Column14862" dataDxfId="1504"/>
    <tableColumn id="14881" xr3:uid="{7099A9DE-3A40-47D1-A2F0-62C84169F709}" name="Column14863" dataDxfId="1503"/>
    <tableColumn id="14882" xr3:uid="{BA5CB354-38C2-4526-816A-2A352289C781}" name="Column14864" dataDxfId="1502"/>
    <tableColumn id="14883" xr3:uid="{88BB1255-AF02-4000-B752-484D48E9BE33}" name="Column14865" dataDxfId="1501"/>
    <tableColumn id="14884" xr3:uid="{AA2FA9F0-76C4-47F2-84BF-6723919D7515}" name="Column14866" dataDxfId="1500"/>
    <tableColumn id="14885" xr3:uid="{ECD78DB6-A1E4-4887-BDCD-C377EAB6DC44}" name="Column14867" dataDxfId="1499"/>
    <tableColumn id="14886" xr3:uid="{6B18DF72-B076-4DDA-8F0A-6F04A5980F0B}" name="Column14868" dataDxfId="1498"/>
    <tableColumn id="14887" xr3:uid="{ED6B2175-1F74-4B54-89DA-DC66F4874A7A}" name="Column14869" dataDxfId="1497"/>
    <tableColumn id="14888" xr3:uid="{6B360614-C1F2-40AE-A271-13DC4A44EBC4}" name="Column14870" dataDxfId="1496"/>
    <tableColumn id="14889" xr3:uid="{90838D48-05A5-4A86-B8CD-6868ED14DB7A}" name="Column14871" dataDxfId="1495"/>
    <tableColumn id="14890" xr3:uid="{2CCCAF73-0E0F-4413-ABB4-A2281B50C8B9}" name="Column14872" dataDxfId="1494"/>
    <tableColumn id="14891" xr3:uid="{53E17D65-A47D-43C4-A687-36E8642E3D7B}" name="Column14873" dataDxfId="1493"/>
    <tableColumn id="14892" xr3:uid="{05D2E4F9-559E-41C8-81A3-E7CBBA540AA4}" name="Column14874" dataDxfId="1492"/>
    <tableColumn id="14893" xr3:uid="{C12EBACD-9B7E-48C6-A81A-15B9EA244ECF}" name="Column14875" dataDxfId="1491"/>
    <tableColumn id="14894" xr3:uid="{51ECBCCD-2142-40F6-881D-FC617AAD506A}" name="Column14876" dataDxfId="1490"/>
    <tableColumn id="14895" xr3:uid="{3148B191-4826-4BE0-9E4D-3C4E2A8D6E4D}" name="Column14877" dataDxfId="1489"/>
    <tableColumn id="14896" xr3:uid="{CF8A2368-8E4C-4DA9-86E8-5A19ED831EB3}" name="Column14878" dataDxfId="1488"/>
    <tableColumn id="14897" xr3:uid="{A6B5C564-47FB-4D17-B4AD-CBBDE419FAC4}" name="Column14879" dataDxfId="1487"/>
    <tableColumn id="14898" xr3:uid="{A14D26F8-859A-4424-A4FA-0A0FD6845D40}" name="Column14880" dataDxfId="1486"/>
    <tableColumn id="14899" xr3:uid="{CDC722B9-B5C3-43C2-8D0B-700B59EF2D84}" name="Column14881" dataDxfId="1485"/>
    <tableColumn id="14900" xr3:uid="{BFB28405-3EEE-4816-8BD1-525232DEC166}" name="Column14882" dataDxfId="1484"/>
    <tableColumn id="14901" xr3:uid="{F888A872-601E-4D6A-9197-9614A5C99A98}" name="Column14883" dataDxfId="1483"/>
    <tableColumn id="14902" xr3:uid="{987C8C39-27DA-4160-9D93-C47385D43C31}" name="Column14884" dataDxfId="1482"/>
    <tableColumn id="14903" xr3:uid="{FEACA09B-535C-4FF0-8642-D283A44C5F77}" name="Column14885" dataDxfId="1481"/>
    <tableColumn id="14904" xr3:uid="{4ED99B1D-BDDB-40A7-B266-9574F6047FD6}" name="Column14886" dataDxfId="1480"/>
    <tableColumn id="14905" xr3:uid="{0A5B1413-0279-420A-942D-44724F611587}" name="Column14887" dataDxfId="1479"/>
    <tableColumn id="14906" xr3:uid="{257D3101-3F2E-4D6A-A144-FCF9C9FB72F3}" name="Column14888" dataDxfId="1478"/>
    <tableColumn id="14907" xr3:uid="{D87DDBF5-E592-4EDD-8A66-C9F5BE034FD3}" name="Column14889" dataDxfId="1477"/>
    <tableColumn id="14908" xr3:uid="{FCE9C4FD-AE58-4A4C-B45F-B874F32884D4}" name="Column14890" dataDxfId="1476"/>
    <tableColumn id="14909" xr3:uid="{8A888B1C-4917-437F-8838-08EDD3F181FB}" name="Column14891" dataDxfId="1475"/>
    <tableColumn id="14910" xr3:uid="{6CC817F4-ABF2-4B2A-A340-AB1270124307}" name="Column14892" dataDxfId="1474"/>
    <tableColumn id="14911" xr3:uid="{B015A880-5A95-4AEE-BCB3-11B4D256C52F}" name="Column14893" dataDxfId="1473"/>
    <tableColumn id="14912" xr3:uid="{548E1118-E3E9-4960-B523-DAE1F19E0BA4}" name="Column14894" dataDxfId="1472"/>
    <tableColumn id="14913" xr3:uid="{8F64234B-E1A5-4191-95D6-518166D04448}" name="Column14895" dataDxfId="1471"/>
    <tableColumn id="14914" xr3:uid="{05A9AE16-E34D-400D-9D7C-FBC1E0B9DABA}" name="Column14896" dataDxfId="1470"/>
    <tableColumn id="14915" xr3:uid="{44319E2C-9B82-4811-894C-AA517C182B36}" name="Column14897" dataDxfId="1469"/>
    <tableColumn id="14916" xr3:uid="{D55F365D-8065-4C2F-B142-5D5D1B09A0F3}" name="Column14898" dataDxfId="1468"/>
    <tableColumn id="14917" xr3:uid="{6F6990BD-7E27-4C21-9318-DA5F29388AEC}" name="Column14899" dataDxfId="1467"/>
    <tableColumn id="14918" xr3:uid="{C6B8B82F-BF5E-4AAB-9A34-D42D3A300506}" name="Column14900" dataDxfId="1466"/>
    <tableColumn id="14919" xr3:uid="{FB930B5A-D469-4FD8-9663-5C479E416F9D}" name="Column14901" dataDxfId="1465"/>
    <tableColumn id="14920" xr3:uid="{5AD31728-CDE7-46A5-8941-5940B78222A1}" name="Column14902" dataDxfId="1464"/>
    <tableColumn id="14921" xr3:uid="{2B0451FA-511E-4EC4-BCA5-AB6C59267CF8}" name="Column14903" dataDxfId="1463"/>
    <tableColumn id="14922" xr3:uid="{26AB1843-0200-4BA8-AB9C-0D7E07C2650F}" name="Column14904" dataDxfId="1462"/>
    <tableColumn id="14923" xr3:uid="{0131DC75-DB4A-44BA-B82E-75672D6C7189}" name="Column14905" dataDxfId="1461"/>
    <tableColumn id="14924" xr3:uid="{864514B8-C3F7-47E8-9C20-E9DD4DE259C1}" name="Column14906" dataDxfId="1460"/>
    <tableColumn id="14925" xr3:uid="{B4C48AC5-5C3C-453D-8226-F132BAE9BFD2}" name="Column14907" dataDxfId="1459"/>
    <tableColumn id="14926" xr3:uid="{C2AA8B74-DB03-4CF9-9959-57C7BD29D55A}" name="Column14908" dataDxfId="1458"/>
    <tableColumn id="14927" xr3:uid="{13857E27-7DE5-4967-9A99-7FAFCEF20951}" name="Column14909" dataDxfId="1457"/>
    <tableColumn id="14928" xr3:uid="{9BBE3ED5-37EE-426C-B5C6-959B70BEAE0B}" name="Column14910" dataDxfId="1456"/>
    <tableColumn id="14929" xr3:uid="{04D9A972-5025-4AAA-B5A3-604FFEB88DAD}" name="Column14911" dataDxfId="1455"/>
    <tableColumn id="14930" xr3:uid="{A8CE0E42-2ABC-4730-994B-33FF49C9C796}" name="Column14912" dataDxfId="1454"/>
    <tableColumn id="14931" xr3:uid="{BE74DAF3-A713-4718-BA19-D948759199DC}" name="Column14913" dataDxfId="1453"/>
    <tableColumn id="14932" xr3:uid="{CA612550-8F70-4808-B052-C36DB128A200}" name="Column14914" dataDxfId="1452"/>
    <tableColumn id="14933" xr3:uid="{BE51BDD6-30E0-433E-8CD0-036D3043B972}" name="Column14915" dataDxfId="1451"/>
    <tableColumn id="14934" xr3:uid="{4A446B3C-61D0-4B7E-8DFE-D1F6263D44A2}" name="Column14916" dataDxfId="1450"/>
    <tableColumn id="14935" xr3:uid="{9D64A6B0-4CA3-42B9-A5E6-768BAE2B1A56}" name="Column14917" dataDxfId="1449"/>
    <tableColumn id="14936" xr3:uid="{FFD0E31D-364D-4CAA-8E1A-AFB5A1C7F504}" name="Column14918" dataDxfId="1448"/>
    <tableColumn id="14937" xr3:uid="{72ED95D5-AB52-4F91-87EF-59F59FA7E345}" name="Column14919" dataDxfId="1447"/>
    <tableColumn id="14938" xr3:uid="{BE2B6A90-0DE8-4A3A-B6BE-AB88358936B1}" name="Column14920" dataDxfId="1446"/>
    <tableColumn id="14939" xr3:uid="{9B84591A-22DE-40DC-966C-CC5A2B7ED909}" name="Column14921" dataDxfId="1445"/>
    <tableColumn id="14940" xr3:uid="{41B26ABC-9B6E-4B91-BC9D-D777485A5235}" name="Column14922" dataDxfId="1444"/>
    <tableColumn id="14941" xr3:uid="{6EB9933F-B3F5-4AAA-B5D5-A26DAB17D553}" name="Column14923" dataDxfId="1443"/>
    <tableColumn id="14942" xr3:uid="{CB1E20DD-D066-4DAB-94E9-29B322A1E805}" name="Column14924" dataDxfId="1442"/>
    <tableColumn id="14943" xr3:uid="{600521B1-3E0E-425C-81BF-5F3DAC5C0B23}" name="Column14925" dataDxfId="1441"/>
    <tableColumn id="14944" xr3:uid="{A1F33DBD-A9EE-45DC-BEA8-CD635739DB36}" name="Column14926" dataDxfId="1440"/>
    <tableColumn id="14945" xr3:uid="{219FC9E9-E72A-4548-B3BF-7AFD7A62EFF5}" name="Column14927" dataDxfId="1439"/>
    <tableColumn id="14946" xr3:uid="{52F3B80A-2F5B-4FD1-8DA0-C9C727C649E2}" name="Column14928" dataDxfId="1438"/>
    <tableColumn id="14947" xr3:uid="{81B769DF-27F7-4A2F-B0EB-EC219B4448BD}" name="Column14929" dataDxfId="1437"/>
    <tableColumn id="14948" xr3:uid="{C22689CE-F8CF-4792-8F13-EED3E07F0962}" name="Column14930" dataDxfId="1436"/>
    <tableColumn id="14949" xr3:uid="{D1F6343F-1561-42B4-B3AC-3E9850B0699E}" name="Column14931" dataDxfId="1435"/>
    <tableColumn id="14950" xr3:uid="{BF6A8670-10F6-4CC9-830C-4CC486C707E2}" name="Column14932" dataDxfId="1434"/>
    <tableColumn id="14951" xr3:uid="{F045E180-2128-43F6-A100-7A991D144A2C}" name="Column14933" dataDxfId="1433"/>
    <tableColumn id="14952" xr3:uid="{ABF57DFE-F1DA-4037-BA34-6D93A00717A2}" name="Column14934" dataDxfId="1432"/>
    <tableColumn id="14953" xr3:uid="{3B8F5453-2BA1-4207-B256-BBBFE65B7844}" name="Column14935" dataDxfId="1431"/>
    <tableColumn id="14954" xr3:uid="{F9C25935-84E9-46AF-AA4A-F5822DCBA280}" name="Column14936" dataDxfId="1430"/>
    <tableColumn id="14955" xr3:uid="{A5C70EC0-F600-4B0C-A31A-14A793CC7F91}" name="Column14937" dataDxfId="1429"/>
    <tableColumn id="14956" xr3:uid="{1567829D-891C-4BF2-B735-FACA0B79896E}" name="Column14938" dataDxfId="1428"/>
    <tableColumn id="14957" xr3:uid="{E2D7DCEA-0D76-42C3-BE9A-18BCECAF81B6}" name="Column14939" dataDxfId="1427"/>
    <tableColumn id="14958" xr3:uid="{80F4EF24-7B3C-44CA-9E15-F7BA5D467DAE}" name="Column14940" dataDxfId="1426"/>
    <tableColumn id="14959" xr3:uid="{8052F279-09FA-4032-94AE-94EA57E5441D}" name="Column14941" dataDxfId="1425"/>
    <tableColumn id="14960" xr3:uid="{23132C7A-1DF0-4841-8008-C211652942D0}" name="Column14942" dataDxfId="1424"/>
    <tableColumn id="14961" xr3:uid="{8FFE65CF-7951-437A-9861-F38AFF527176}" name="Column14943" dataDxfId="1423"/>
    <tableColumn id="14962" xr3:uid="{7A0E36F5-31D8-490F-9118-AFDB961E309B}" name="Column14944" dataDxfId="1422"/>
    <tableColumn id="14963" xr3:uid="{A707460C-82AE-4100-BA95-113ED6445CFA}" name="Column14945" dataDxfId="1421"/>
    <tableColumn id="14964" xr3:uid="{182CFAC9-7D94-442B-949E-22BD4CE5A1B6}" name="Column14946" dataDxfId="1420"/>
    <tableColumn id="14965" xr3:uid="{7ADD7AA0-75ED-4F38-987E-192F23A274B2}" name="Column14947" dataDxfId="1419"/>
    <tableColumn id="14966" xr3:uid="{C1F93780-2507-43CB-A2E2-27BE5F91F36F}" name="Column14948" dataDxfId="1418"/>
    <tableColumn id="14967" xr3:uid="{7CF9F4C0-B014-4DD5-B74E-F10D6AB6D475}" name="Column14949" dataDxfId="1417"/>
    <tableColumn id="14968" xr3:uid="{B7EC4CF5-959E-4F3A-9C57-2483B87AA59C}" name="Column14950" dataDxfId="1416"/>
    <tableColumn id="14969" xr3:uid="{12477C6B-76AE-49A6-A2F9-83327ED3A0D5}" name="Column14951" dataDxfId="1415"/>
    <tableColumn id="14970" xr3:uid="{BA98DAC9-5551-4D40-980D-B377612FBF50}" name="Column14952" dataDxfId="1414"/>
    <tableColumn id="14971" xr3:uid="{C67EAD74-497F-4F8C-AFBF-437B9093877C}" name="Column14953" dataDxfId="1413"/>
    <tableColumn id="14972" xr3:uid="{0D6F0285-EAB0-456F-AEA7-AECBFEA41EBC}" name="Column14954" dataDxfId="1412"/>
    <tableColumn id="14973" xr3:uid="{7FDEECE8-E6B9-46D1-8722-79C96ACB30E1}" name="Column14955" dataDxfId="1411"/>
    <tableColumn id="14974" xr3:uid="{3E1A8CEE-DA27-4F54-96C9-1A2D1F31B99A}" name="Column14956" dataDxfId="1410"/>
    <tableColumn id="14975" xr3:uid="{6B119F59-ACB2-42D9-BAAD-CF7C345FF267}" name="Column14957" dataDxfId="1409"/>
    <tableColumn id="14976" xr3:uid="{C05E46B6-A252-468A-A1DE-DA1DF0BE6ABA}" name="Column14958" dataDxfId="1408"/>
    <tableColumn id="14977" xr3:uid="{14A7E719-7E6C-45FC-A1D5-3AB8791CC06A}" name="Column14959" dataDxfId="1407"/>
    <tableColumn id="14978" xr3:uid="{7F7DADFC-E412-4AEE-A331-099B4E08FA2A}" name="Column14960" dataDxfId="1406"/>
    <tableColumn id="14979" xr3:uid="{8FC6AC1A-E4B6-4169-A74B-CBD5EC062A4F}" name="Column14961" dataDxfId="1405"/>
    <tableColumn id="14980" xr3:uid="{6FC9BA8D-D023-4F85-BE82-39C5B08D458C}" name="Column14962" dataDxfId="1404"/>
    <tableColumn id="14981" xr3:uid="{BCE92F26-E301-4D38-999C-67207BAC0113}" name="Column14963" dataDxfId="1403"/>
    <tableColumn id="14982" xr3:uid="{88948B2D-1E4A-4D29-B9CD-195CD3CB42E0}" name="Column14964" dataDxfId="1402"/>
    <tableColumn id="14983" xr3:uid="{F713C721-6362-476D-BAA4-665E7E977B60}" name="Column14965" dataDxfId="1401"/>
    <tableColumn id="14984" xr3:uid="{6BCD1927-C559-4832-8609-45DA83FA792B}" name="Column14966" dataDxfId="1400"/>
    <tableColumn id="14985" xr3:uid="{620107E8-65EA-4811-B25C-EDDEA3DED7CB}" name="Column14967" dataDxfId="1399"/>
    <tableColumn id="14986" xr3:uid="{BC859CE6-78BA-4E8E-BD11-E9ECCA70C8D8}" name="Column14968" dataDxfId="1398"/>
    <tableColumn id="14987" xr3:uid="{E80FEA98-3602-4620-8ED8-8ED60900CD7B}" name="Column14969" dataDxfId="1397"/>
    <tableColumn id="14988" xr3:uid="{12F268D2-569B-4E07-9BCE-709751F70018}" name="Column14970" dataDxfId="1396"/>
    <tableColumn id="14989" xr3:uid="{1AE1354D-677A-45AE-BBBD-DB9991A54B65}" name="Column14971" dataDxfId="1395"/>
    <tableColumn id="14990" xr3:uid="{6EF59C34-F94E-46CE-8933-CD4BFA55A905}" name="Column14972" dataDxfId="1394"/>
    <tableColumn id="14991" xr3:uid="{7BDDBC76-09FD-4E6D-8839-E9ADAD2B74B2}" name="Column14973" dataDxfId="1393"/>
    <tableColumn id="14992" xr3:uid="{BCCED582-426E-4BC6-9AA1-8E09E6DD4655}" name="Column14974" dataDxfId="1392"/>
    <tableColumn id="14993" xr3:uid="{40E19F1F-7D36-4392-BDA2-9CA978ED6D3F}" name="Column14975" dataDxfId="1391"/>
    <tableColumn id="14994" xr3:uid="{0BF76422-D05C-4352-B93C-85A3C9392D1D}" name="Column14976" dataDxfId="1390"/>
    <tableColumn id="14995" xr3:uid="{7750624E-2964-43FB-AD00-11AF692BE76A}" name="Column14977" dataDxfId="1389"/>
    <tableColumn id="14996" xr3:uid="{EDD47FFA-598F-49A3-A8E3-7683A771D3B2}" name="Column14978" dataDxfId="1388"/>
    <tableColumn id="14997" xr3:uid="{2225B383-CDC5-464B-A693-08ACEE894F93}" name="Column14979" dataDxfId="1387"/>
    <tableColumn id="14998" xr3:uid="{777F35DA-26AE-4A1C-8D05-25EA3DE8708E}" name="Column14980" dataDxfId="1386"/>
    <tableColumn id="14999" xr3:uid="{416673D6-1B6D-4DD2-A4EA-2989350AC52A}" name="Column14981" dataDxfId="1385"/>
    <tableColumn id="15000" xr3:uid="{D4FD5A85-A08E-483D-87A1-247C888AD639}" name="Column14982" dataDxfId="1384"/>
    <tableColumn id="15001" xr3:uid="{694FDF0E-305D-45F0-AC8B-AB3428328C1B}" name="Column14983" dataDxfId="1383"/>
    <tableColumn id="15002" xr3:uid="{829B4B94-5711-409E-92F4-51ABA7B10715}" name="Column14984" dataDxfId="1382"/>
    <tableColumn id="15003" xr3:uid="{A1AF2BD9-20C4-40E1-83B0-869B083B919D}" name="Column14985" dataDxfId="1381"/>
    <tableColumn id="15004" xr3:uid="{71E5F458-432F-45FC-B3D8-DF9BFE692073}" name="Column14986" dataDxfId="1380"/>
    <tableColumn id="15005" xr3:uid="{D13EB03A-FC6C-405F-B4E4-8D72D2D8F847}" name="Column14987" dataDxfId="1379"/>
    <tableColumn id="15006" xr3:uid="{B0C214C3-0FBB-44B3-AC8C-3E9D8BAC1728}" name="Column14988" dataDxfId="1378"/>
    <tableColumn id="15007" xr3:uid="{34A3992D-8503-415B-837E-EE3C3A545B58}" name="Column14989" dataDxfId="1377"/>
    <tableColumn id="15008" xr3:uid="{375A3926-9647-4AAF-A718-D10A105C1656}" name="Column14990" dataDxfId="1376"/>
    <tableColumn id="15009" xr3:uid="{9A66803D-9EA4-43D1-B994-BA29FDF34E68}" name="Column14991" dataDxfId="1375"/>
    <tableColumn id="15010" xr3:uid="{E6613037-F89D-4CB1-9A64-094448240118}" name="Column14992" dataDxfId="1374"/>
    <tableColumn id="15011" xr3:uid="{A40C10E3-89F1-4E9A-A257-B25744BB8465}" name="Column14993" dataDxfId="1373"/>
    <tableColumn id="15012" xr3:uid="{47780B39-72A8-4925-8485-5F8CA3620C52}" name="Column14994" dataDxfId="1372"/>
    <tableColumn id="15013" xr3:uid="{EC9C8380-843A-4A42-9A76-DAB89AB71B19}" name="Column14995" dataDxfId="1371"/>
    <tableColumn id="15014" xr3:uid="{02391A43-99A4-462B-A171-E4B6B9C3201B}" name="Column14996" dataDxfId="1370"/>
    <tableColumn id="15015" xr3:uid="{0F3D330F-6340-405D-8494-D50DACC5ECE4}" name="Column14997" dataDxfId="1369"/>
    <tableColumn id="15016" xr3:uid="{AA6B5275-E168-4BC5-9377-F5417DE78113}" name="Column14998" dataDxfId="1368"/>
    <tableColumn id="15017" xr3:uid="{C0E8CC6D-9BD1-4E73-B8C4-7E3A5B2AAF33}" name="Column14999" dataDxfId="1367"/>
    <tableColumn id="15018" xr3:uid="{BDB88D9C-1DAF-4624-99BB-D2AC80B2E7F1}" name="Column15000" dataDxfId="1366"/>
    <tableColumn id="15019" xr3:uid="{29D57F0D-7904-40BE-A979-9BDAF58CA23A}" name="Column15001" dataDxfId="1365"/>
    <tableColumn id="15020" xr3:uid="{A1AB722E-1AA1-4C0E-87A3-44ADF89DCC3D}" name="Column15002" dataDxfId="1364"/>
    <tableColumn id="15021" xr3:uid="{E4D737DA-7705-4CC7-A74D-F6482BAD39BF}" name="Column15003" dataDxfId="1363"/>
    <tableColumn id="15022" xr3:uid="{103F483C-D454-4058-A044-D26449A9B8CD}" name="Column15004" dataDxfId="1362"/>
    <tableColumn id="15023" xr3:uid="{357FFE8C-E3AF-4326-8357-DF0DE7430A4C}" name="Column15005" dataDxfId="1361"/>
    <tableColumn id="15024" xr3:uid="{66467946-AEF3-4933-B66D-AC91D504769B}" name="Column15006" dataDxfId="1360"/>
    <tableColumn id="15025" xr3:uid="{3BD7AAFF-C584-4866-AD7B-EFC41E5AED3C}" name="Column15007" dataDxfId="1359"/>
    <tableColumn id="15026" xr3:uid="{BB3AF0A4-B7F3-4435-99AA-A3AAC905A366}" name="Column15008" dataDxfId="1358"/>
    <tableColumn id="15027" xr3:uid="{A574C1E4-394E-4F6A-BB4B-423EA97DB264}" name="Column15009" dataDxfId="1357"/>
    <tableColumn id="15028" xr3:uid="{831C141A-92ED-4923-AC83-38EC9A38EB42}" name="Column15010" dataDxfId="1356"/>
    <tableColumn id="15029" xr3:uid="{8DC5E0D4-C6B4-40B5-A8F4-9CDAA526D601}" name="Column15011" dataDxfId="1355"/>
    <tableColumn id="15030" xr3:uid="{3E69771F-22E6-4251-8453-2C24F6617F04}" name="Column15012" dataDxfId="1354"/>
    <tableColumn id="15031" xr3:uid="{CF82423E-7696-47F6-B949-3F46E345EB51}" name="Column15013" dataDxfId="1353"/>
    <tableColumn id="15032" xr3:uid="{B108D056-FDE2-4843-AFFB-71AFEE32EEE3}" name="Column15014" dataDxfId="1352"/>
    <tableColumn id="15033" xr3:uid="{EA26935E-F173-430B-A87C-199AB2C5A9DF}" name="Column15015" dataDxfId="1351"/>
    <tableColumn id="15034" xr3:uid="{B0340CF2-136A-44BA-845A-BCFEEEE0C7C5}" name="Column15016" dataDxfId="1350"/>
    <tableColumn id="15035" xr3:uid="{13AA0C62-B3E9-485A-A9C7-BCACB0C08FE7}" name="Column15017" dataDxfId="1349"/>
    <tableColumn id="15036" xr3:uid="{58E41699-F9F3-4B18-975C-C947C5891ADA}" name="Column15018" dataDxfId="1348"/>
    <tableColumn id="15037" xr3:uid="{E59BC797-398F-424A-B40A-E8EDC4EBA635}" name="Column15019" dataDxfId="1347"/>
    <tableColumn id="15038" xr3:uid="{F04AFA62-78DE-45D0-8E01-EA6D8EFAA454}" name="Column15020" dataDxfId="1346"/>
    <tableColumn id="15039" xr3:uid="{77AA8021-5D06-415B-9B2B-FCBC3EA71FF5}" name="Column15021" dataDxfId="1345"/>
    <tableColumn id="15040" xr3:uid="{E635B2BD-7CD1-42C5-8C91-2C68CE80EE1D}" name="Column15022" dataDxfId="1344"/>
    <tableColumn id="15041" xr3:uid="{7C719023-B5E5-427C-82D4-61D637CB3A48}" name="Column15023" dataDxfId="1343"/>
    <tableColumn id="15042" xr3:uid="{5896F0ED-3A6B-46A3-BF93-C323951D1AEF}" name="Column15024" dataDxfId="1342"/>
    <tableColumn id="15043" xr3:uid="{BD9A2D80-2F99-4E9A-B457-1D7BB4E08E6A}" name="Column15025" dataDxfId="1341"/>
    <tableColumn id="15044" xr3:uid="{82457F93-3C26-4963-800C-5BC123A07C12}" name="Column15026" dataDxfId="1340"/>
    <tableColumn id="15045" xr3:uid="{57C1BBC2-23B7-401C-81BE-28CC24D1D25D}" name="Column15027" dataDxfId="1339"/>
    <tableColumn id="15046" xr3:uid="{683858CF-0D63-41BC-B158-A78DAB45670C}" name="Column15028" dataDxfId="1338"/>
    <tableColumn id="15047" xr3:uid="{18C3BB24-04C3-4B83-B844-4BAC629C6C4C}" name="Column15029" dataDxfId="1337"/>
    <tableColumn id="15048" xr3:uid="{3D09A48E-CE78-4CAE-8626-5EF32B56A8C5}" name="Column15030" dataDxfId="1336"/>
    <tableColumn id="15049" xr3:uid="{9B2108F1-87AB-457E-9433-176A2BAF23FB}" name="Column15031" dataDxfId="1335"/>
    <tableColumn id="15050" xr3:uid="{5AECFD24-FFFC-4FAA-8A8E-ACE37E6D383E}" name="Column15032" dataDxfId="1334"/>
    <tableColumn id="15051" xr3:uid="{36773C30-9448-43C8-8875-72EC90A95D5C}" name="Column15033" dataDxfId="1333"/>
    <tableColumn id="15052" xr3:uid="{72C47AF5-30C4-4BDD-A770-4A6AE57D8A08}" name="Column15034" dataDxfId="1332"/>
    <tableColumn id="15053" xr3:uid="{D0D79C45-1207-4E37-9A68-BC507C5711F0}" name="Column15035" dataDxfId="1331"/>
    <tableColumn id="15054" xr3:uid="{164D9B7F-475D-44C3-BA4A-DCA9F56BC74D}" name="Column15036" dataDxfId="1330"/>
    <tableColumn id="15055" xr3:uid="{1813DAAB-D3E9-4123-8C6B-6C087067D2CE}" name="Column15037" dataDxfId="1329"/>
    <tableColumn id="15056" xr3:uid="{D5FADEEF-2E73-4C41-BAFC-700820419826}" name="Column15038" dataDxfId="1328"/>
    <tableColumn id="15057" xr3:uid="{2CBEE5A6-2C9D-4D07-9719-438EA81857BF}" name="Column15039" dataDxfId="1327"/>
    <tableColumn id="15058" xr3:uid="{7ADF00D8-8E05-4CAA-9F70-30F275C67E64}" name="Column15040" dataDxfId="1326"/>
    <tableColumn id="15059" xr3:uid="{0ED90591-97A8-4B98-8603-69CB04E69F8C}" name="Column15041" dataDxfId="1325"/>
    <tableColumn id="15060" xr3:uid="{9CAF6C92-8A16-4B84-9011-702CD187D57C}" name="Column15042" dataDxfId="1324"/>
    <tableColumn id="15061" xr3:uid="{2A1DCD52-4611-455E-8302-5257E4060334}" name="Column15043" dataDxfId="1323"/>
    <tableColumn id="15062" xr3:uid="{D7402A58-EEAA-44FE-B259-0540475700ED}" name="Column15044" dataDxfId="1322"/>
    <tableColumn id="15063" xr3:uid="{D889507B-8155-4C6E-A08F-F3B841D53FF6}" name="Column15045" dataDxfId="1321"/>
    <tableColumn id="15064" xr3:uid="{F3D9AE18-ACEA-47D2-94D6-B6228C816573}" name="Column15046" dataDxfId="1320"/>
    <tableColumn id="15065" xr3:uid="{FBA21229-9C0C-4FE9-8EED-47DDA77D0550}" name="Column15047" dataDxfId="1319"/>
    <tableColumn id="15066" xr3:uid="{297C03F7-D3BB-4789-9DD1-AE9C58B580BE}" name="Column15048" dataDxfId="1318"/>
    <tableColumn id="15067" xr3:uid="{136E9F93-D996-43D0-8EA0-00F1207BEEEF}" name="Column15049" dataDxfId="1317"/>
    <tableColumn id="15068" xr3:uid="{04A80DA5-B8C0-40C8-9AC5-E169892CEC97}" name="Column15050" dataDxfId="1316"/>
    <tableColumn id="15069" xr3:uid="{EBEB07D8-089B-4FDE-B262-9F31D0223568}" name="Column15051" dataDxfId="1315"/>
    <tableColumn id="15070" xr3:uid="{2ED8BB27-D658-4B40-B02E-A388F7C3A1F6}" name="Column15052" dataDxfId="1314"/>
    <tableColumn id="15071" xr3:uid="{507FFE25-1BCB-4F06-90EA-50EA81256F7B}" name="Column15053" dataDxfId="1313"/>
    <tableColumn id="15072" xr3:uid="{F11E3C5B-A08A-41CC-9EBA-CD77BD90D7B8}" name="Column15054" dataDxfId="1312"/>
    <tableColumn id="15073" xr3:uid="{106E24FE-7EFA-40B7-9827-3A42175AFCC9}" name="Column15055" dataDxfId="1311"/>
    <tableColumn id="15074" xr3:uid="{14FD1CEF-182D-4F19-82A5-E1A7AC3688CA}" name="Column15056" dataDxfId="1310"/>
    <tableColumn id="15075" xr3:uid="{E03BBC12-C06D-45BC-86D1-F7869CAB5CFB}" name="Column15057" dataDxfId="1309"/>
    <tableColumn id="15076" xr3:uid="{27B5B1A2-CA63-49BE-9781-699F98A9959E}" name="Column15058" dataDxfId="1308"/>
    <tableColumn id="15077" xr3:uid="{0036B77E-A78C-4696-BFA1-798765EDBAEE}" name="Column15059" dataDxfId="1307"/>
    <tableColumn id="15078" xr3:uid="{6B7DA2E5-86AF-414D-951B-DAABA15A34EC}" name="Column15060" dataDxfId="1306"/>
    <tableColumn id="15079" xr3:uid="{4A43012E-F8CA-49C2-BF0F-44DC87814B9C}" name="Column15061" dataDxfId="1305"/>
    <tableColumn id="15080" xr3:uid="{BCCC49CF-E7B5-442D-800F-0EAC41A31234}" name="Column15062" dataDxfId="1304"/>
    <tableColumn id="15081" xr3:uid="{F4960650-A2BA-4FFC-8317-9C1D570D7B74}" name="Column15063" dataDxfId="1303"/>
    <tableColumn id="15082" xr3:uid="{FD66ADA0-44EB-42A8-A64D-A416249DA4CC}" name="Column15064" dataDxfId="1302"/>
    <tableColumn id="15083" xr3:uid="{5BBF576B-F564-4497-A25F-93EF4686C5A7}" name="Column15065" dataDxfId="1301"/>
    <tableColumn id="15084" xr3:uid="{A03A7DB8-1919-4828-9601-FD1B5D470CFF}" name="Column15066" dataDxfId="1300"/>
    <tableColumn id="15085" xr3:uid="{E580BCD3-2AEC-495E-8B55-3DDABB9CE006}" name="Column15067" dataDxfId="1299"/>
    <tableColumn id="15086" xr3:uid="{EF16080B-F49C-47FB-BAE7-9C0A48585588}" name="Column15068" dataDxfId="1298"/>
    <tableColumn id="15087" xr3:uid="{DAE24B47-AA4B-456E-9BC4-02A7F48A93B8}" name="Column15069" dataDxfId="1297"/>
    <tableColumn id="15088" xr3:uid="{CD8A9631-83DC-4AF0-BA87-67DF5F704E0E}" name="Column15070" dataDxfId="1296"/>
    <tableColumn id="15089" xr3:uid="{2D9C4F48-C800-48FA-9F82-C48982435449}" name="Column15071" dataDxfId="1295"/>
    <tableColumn id="15090" xr3:uid="{6F788AAF-6A89-4590-9794-941A9CE83E69}" name="Column15072" dataDxfId="1294"/>
    <tableColumn id="15091" xr3:uid="{25C76E9B-E349-46ED-844A-F35D18BADDD2}" name="Column15073" dataDxfId="1293"/>
    <tableColumn id="15092" xr3:uid="{8AF87F2E-32A0-438E-8AAD-A9C2D8F4F169}" name="Column15074" dataDxfId="1292"/>
    <tableColumn id="15093" xr3:uid="{3152D8F3-45C9-4AC7-B4CD-1E87FBCA99E5}" name="Column15075" dataDxfId="1291"/>
    <tableColumn id="15094" xr3:uid="{8AA441DC-4B86-432E-B880-65E32D916D39}" name="Column15076" dataDxfId="1290"/>
    <tableColumn id="15095" xr3:uid="{8C82875E-D0D6-4431-A33A-A298C4CF0D1E}" name="Column15077" dataDxfId="1289"/>
    <tableColumn id="15096" xr3:uid="{EB836CFC-C647-4689-AB8E-D09377D120D0}" name="Column15078" dataDxfId="1288"/>
    <tableColumn id="15097" xr3:uid="{468D8ADD-4B0C-49A9-8971-1D79B690CA9F}" name="Column15079" dataDxfId="1287"/>
    <tableColumn id="15098" xr3:uid="{B54121D9-11BB-452A-82CF-B9817BD68DF6}" name="Column15080" dataDxfId="1286"/>
    <tableColumn id="15099" xr3:uid="{7376BF0B-9DDE-4DB3-ADD3-2A05EB93B6B6}" name="Column15081" dataDxfId="1285"/>
    <tableColumn id="15100" xr3:uid="{DA88BD28-DBB8-4D78-A07D-6F02B5F60666}" name="Column15082" dataDxfId="1284"/>
    <tableColumn id="15101" xr3:uid="{2427D7BC-66CE-4421-931E-6B8F11AEE2CD}" name="Column15083" dataDxfId="1283"/>
    <tableColumn id="15102" xr3:uid="{927B4D8B-089B-43E7-9A29-40B3227933CE}" name="Column15084" dataDxfId="1282"/>
    <tableColumn id="15103" xr3:uid="{8F6F6F58-F526-4D36-A3E6-F2DCEC86BC56}" name="Column15085" dataDxfId="1281"/>
    <tableColumn id="15104" xr3:uid="{1B282502-6378-4C62-BB8D-8FA040497D62}" name="Column15086" dataDxfId="1280"/>
    <tableColumn id="15105" xr3:uid="{E3294119-20C7-434F-9AA4-D498CDD47405}" name="Column15087" dataDxfId="1279"/>
    <tableColumn id="15106" xr3:uid="{BE484AF2-6134-4AD9-B4B0-20BD530FA06F}" name="Column15088" dataDxfId="1278"/>
    <tableColumn id="15107" xr3:uid="{F4F54B74-0B05-4E4E-8A14-F0E6E9E0D400}" name="Column15089" dataDxfId="1277"/>
    <tableColumn id="15108" xr3:uid="{86DC8A48-43C9-4929-A1B2-A07870DCEABE}" name="Column15090" dataDxfId="1276"/>
    <tableColumn id="15109" xr3:uid="{34812689-BAAF-4372-8050-21543004DF4D}" name="Column15091" dataDxfId="1275"/>
    <tableColumn id="15110" xr3:uid="{601B9507-6D19-4C00-AB0B-4448115E8EB3}" name="Column15092" dataDxfId="1274"/>
    <tableColumn id="15111" xr3:uid="{FFA4C89B-0AC5-4D99-8AF0-894B7D2A632D}" name="Column15093" dataDxfId="1273"/>
    <tableColumn id="15112" xr3:uid="{10A70C3D-5382-4D57-A85B-B7A92BAD0693}" name="Column15094" dataDxfId="1272"/>
    <tableColumn id="15113" xr3:uid="{7AC732A0-7301-4619-9520-4627743D91DD}" name="Column15095" dataDxfId="1271"/>
    <tableColumn id="15114" xr3:uid="{FC1540CC-7D34-486F-8E7A-57317C174746}" name="Column15096" dataDxfId="1270"/>
    <tableColumn id="15115" xr3:uid="{8CAE5DD7-1555-43DB-9632-9C06D76CB041}" name="Column15097" dataDxfId="1269"/>
    <tableColumn id="15116" xr3:uid="{4C0E330C-9FE1-4AAB-9E63-0894AFB1477C}" name="Column15098" dataDxfId="1268"/>
    <tableColumn id="15117" xr3:uid="{204F9BB2-5E2D-4D80-872F-191F0384D63C}" name="Column15099" dataDxfId="1267"/>
    <tableColumn id="15118" xr3:uid="{E473F89A-0FF5-441F-9353-72C1A94023EE}" name="Column15100" dataDxfId="1266"/>
    <tableColumn id="15119" xr3:uid="{ED0D913B-C33A-4400-8E50-6FE33533CECA}" name="Column15101" dataDxfId="1265"/>
    <tableColumn id="15120" xr3:uid="{46152D62-F05C-4BD2-80D7-CFFFB593ECED}" name="Column15102" dataDxfId="1264"/>
    <tableColumn id="15121" xr3:uid="{D4D4A2B8-1E3F-483F-8886-EA2A574D4439}" name="Column15103" dataDxfId="1263"/>
    <tableColumn id="15122" xr3:uid="{16591299-AC86-4ED2-BF18-B8D783A98031}" name="Column15104" dataDxfId="1262"/>
    <tableColumn id="15123" xr3:uid="{4C780530-DDA3-488C-AABC-51872E9C3FD4}" name="Column15105" dataDxfId="1261"/>
    <tableColumn id="15124" xr3:uid="{7B658DF3-4214-4A4A-BC73-13CD7D334B7F}" name="Column15106" dataDxfId="1260"/>
    <tableColumn id="15125" xr3:uid="{AB0A2980-9CFA-4436-A755-2ACF249846D5}" name="Column15107" dataDxfId="1259"/>
    <tableColumn id="15126" xr3:uid="{2BD16390-7E0D-4312-8642-720AAB88F435}" name="Column15108" dataDxfId="1258"/>
    <tableColumn id="15127" xr3:uid="{32DD9298-D872-4DD9-A4B9-2FE761064B31}" name="Column15109" dataDxfId="1257"/>
    <tableColumn id="15128" xr3:uid="{CA75EBB6-9AC8-4C04-A898-C2B41E84E7A4}" name="Column15110" dataDxfId="1256"/>
    <tableColumn id="15129" xr3:uid="{C4FCA7D0-EAF8-42A3-8C03-A1DD2C986E4C}" name="Column15111" dataDxfId="1255"/>
    <tableColumn id="15130" xr3:uid="{30AB77CB-D135-4650-99C5-9F9F2E887020}" name="Column15112" dataDxfId="1254"/>
    <tableColumn id="15131" xr3:uid="{E1776D76-55FE-4DE2-AC94-9DEC4C46178D}" name="Column15113" dataDxfId="1253"/>
    <tableColumn id="15132" xr3:uid="{595BEBF3-5308-4422-BED2-59B48519E1F5}" name="Column15114" dataDxfId="1252"/>
    <tableColumn id="15133" xr3:uid="{ABB0FEBC-DD85-490A-8C62-59C9825C613B}" name="Column15115" dataDxfId="1251"/>
    <tableColumn id="15134" xr3:uid="{AEA0011F-DA81-4481-921C-A3CC81BB2259}" name="Column15116" dataDxfId="1250"/>
    <tableColumn id="15135" xr3:uid="{7A71269D-042C-4FC4-B338-1CEC8ED68772}" name="Column15117" dataDxfId="1249"/>
    <tableColumn id="15136" xr3:uid="{A6B5308B-B41D-42A8-B677-1E1081A7EA79}" name="Column15118" dataDxfId="1248"/>
    <tableColumn id="15137" xr3:uid="{5A0DDA89-04EF-4EAA-B7B2-BA73B4F7D080}" name="Column15119" dataDxfId="1247"/>
    <tableColumn id="15138" xr3:uid="{2A98D00F-F416-4313-A134-303320BB48D7}" name="Column15120" dataDxfId="1246"/>
    <tableColumn id="15139" xr3:uid="{CDCF0B29-EDE7-48E5-B6C0-AD6A9610B9D2}" name="Column15121" dataDxfId="1245"/>
    <tableColumn id="15140" xr3:uid="{FCEECEA7-3EF0-4F00-91BA-6F7B4067BCD8}" name="Column15122" dataDxfId="1244"/>
    <tableColumn id="15141" xr3:uid="{B576B181-48A3-4AD0-9CDE-1EE687F319CE}" name="Column15123" dataDxfId="1243"/>
    <tableColumn id="15142" xr3:uid="{01243F9B-61E4-4459-A289-EAE10A88D1FA}" name="Column15124" dataDxfId="1242"/>
    <tableColumn id="15143" xr3:uid="{AE8294B6-F287-402C-B2E4-A5D09DE0B157}" name="Column15125" dataDxfId="1241"/>
    <tableColumn id="15144" xr3:uid="{8F2D4C94-A5F9-4B8C-9A75-6481AF4BD0D8}" name="Column15126" dataDxfId="1240"/>
    <tableColumn id="15145" xr3:uid="{40890DD5-E59C-418C-BDF5-E13959A4D608}" name="Column15127" dataDxfId="1239"/>
    <tableColumn id="15146" xr3:uid="{66300C82-E4A5-44B9-849D-D6B47E1D4B30}" name="Column15128" dataDxfId="1238"/>
    <tableColumn id="15147" xr3:uid="{F881BCC0-0805-46D9-80B2-6445FE06D788}" name="Column15129" dataDxfId="1237"/>
    <tableColumn id="15148" xr3:uid="{B945D471-AF99-4742-BBA0-3FA59A21EB35}" name="Column15130" dataDxfId="1236"/>
    <tableColumn id="15149" xr3:uid="{E9834220-E1F5-49F1-9171-20B36807A259}" name="Column15131" dataDxfId="1235"/>
    <tableColumn id="15150" xr3:uid="{FE4224B3-AB4B-4BCE-B79E-411CC3F23348}" name="Column15132" dataDxfId="1234"/>
    <tableColumn id="15151" xr3:uid="{F12A9343-BFA4-49D3-A7A2-57384E24F8C6}" name="Column15133" dataDxfId="1233"/>
    <tableColumn id="15152" xr3:uid="{936D73AA-4D43-4A91-8F35-3A38DE368C64}" name="Column15134" dataDxfId="1232"/>
    <tableColumn id="15153" xr3:uid="{B69EF52B-C4BB-4F3E-94FA-B85BDB2DB6C7}" name="Column15135" dataDxfId="1231"/>
    <tableColumn id="15154" xr3:uid="{80314113-7D1C-4DD5-B2C9-0BAE1FB3738B}" name="Column15136" dataDxfId="1230"/>
    <tableColumn id="15155" xr3:uid="{928E09F4-208E-4AFA-9547-23461E0A4A8F}" name="Column15137" dataDxfId="1229"/>
    <tableColumn id="15156" xr3:uid="{356A39DC-99F3-47BC-9B37-FCF4A8720DBB}" name="Column15138" dataDxfId="1228"/>
    <tableColumn id="15157" xr3:uid="{CDD87AA1-133C-44C4-9E4E-00E1FD3E0AAF}" name="Column15139" dataDxfId="1227"/>
    <tableColumn id="15158" xr3:uid="{86EFB4AD-6FED-4AC9-9540-AEB7C2BC5B94}" name="Column15140" dataDxfId="1226"/>
    <tableColumn id="15159" xr3:uid="{E88C6368-11CB-493A-BCF5-FFBEC03BFA00}" name="Column15141" dataDxfId="1225"/>
    <tableColumn id="15160" xr3:uid="{9558791C-CA0D-42D4-992D-E71DC151AA6F}" name="Column15142" dataDxfId="1224"/>
    <tableColumn id="15161" xr3:uid="{6E23122F-68EE-45AB-8FDA-BCB54CD1FA45}" name="Column15143" dataDxfId="1223"/>
    <tableColumn id="15162" xr3:uid="{3684A182-C78E-4F71-A2B9-249B8D1AE702}" name="Column15144" dataDxfId="1222"/>
    <tableColumn id="15163" xr3:uid="{88F1FAA3-8BDF-4B81-80C4-0338FEEF8CF8}" name="Column15145" dataDxfId="1221"/>
    <tableColumn id="15164" xr3:uid="{07B89C3C-1682-43C9-A039-E333C69D84FE}" name="Column15146" dataDxfId="1220"/>
    <tableColumn id="15165" xr3:uid="{C3E61678-5209-46AF-91E6-796DD1BCD5E4}" name="Column15147" dataDxfId="1219"/>
    <tableColumn id="15166" xr3:uid="{487CA905-95CB-49AE-AC4A-F28910372404}" name="Column15148" dataDxfId="1218"/>
    <tableColumn id="15167" xr3:uid="{7BD24934-142B-49B4-A125-7341A20147B6}" name="Column15149" dataDxfId="1217"/>
    <tableColumn id="15168" xr3:uid="{350E0E2A-9242-4DAE-B225-250D4B667288}" name="Column15150" dataDxfId="1216"/>
    <tableColumn id="15169" xr3:uid="{25ACA53B-3387-42B9-BD39-D432D6137391}" name="Column15151" dataDxfId="1215"/>
    <tableColumn id="15170" xr3:uid="{118115EC-AD0F-4457-9095-5BFF57FBEEFE}" name="Column15152" dataDxfId="1214"/>
    <tableColumn id="15171" xr3:uid="{EF574646-D337-4D6C-A9C7-6626009D6F65}" name="Column15153" dataDxfId="1213"/>
    <tableColumn id="15172" xr3:uid="{8DAA2714-DED7-4D3E-BE5A-540DCC666F30}" name="Column15154" dataDxfId="1212"/>
    <tableColumn id="15173" xr3:uid="{9CB72ACB-8486-4A0B-AAF9-A80022D73E7C}" name="Column15155" dataDxfId="1211"/>
    <tableColumn id="15174" xr3:uid="{C1F16507-BAAB-4310-8584-B361236775F7}" name="Column15156" dataDxfId="1210"/>
    <tableColumn id="15175" xr3:uid="{B3A8EFCB-2408-47F0-BB93-12351EEB0A7F}" name="Column15157" dataDxfId="1209"/>
    <tableColumn id="15176" xr3:uid="{860241F8-5878-4773-89D9-4FB0F7F0B709}" name="Column15158" dataDxfId="1208"/>
    <tableColumn id="15177" xr3:uid="{EA295FBA-52A5-4C1C-87AC-08FA068E3537}" name="Column15159" dataDxfId="1207"/>
    <tableColumn id="15178" xr3:uid="{604C76B9-9A28-4909-A898-498D8939193F}" name="Column15160" dataDxfId="1206"/>
    <tableColumn id="15179" xr3:uid="{B2001062-1550-4014-96F8-5BAB30B5902C}" name="Column15161" dataDxfId="1205"/>
    <tableColumn id="15180" xr3:uid="{1E6C897D-1E4A-4BDB-9675-458F3AB3D3DC}" name="Column15162" dataDxfId="1204"/>
    <tableColumn id="15181" xr3:uid="{FF1B0DE1-5DD9-47A3-833E-B4CE98E536C6}" name="Column15163" dataDxfId="1203"/>
    <tableColumn id="15182" xr3:uid="{DD88D381-540F-40D9-9761-6F07D05A48E4}" name="Column15164" dataDxfId="1202"/>
    <tableColumn id="15183" xr3:uid="{22950962-2722-4065-AD35-CE80512FC04F}" name="Column15165" dataDxfId="1201"/>
    <tableColumn id="15184" xr3:uid="{A1D4E0FD-FCA1-4605-8531-24B1D3F07799}" name="Column15166" dataDxfId="1200"/>
    <tableColumn id="15185" xr3:uid="{1212D887-7CA7-4162-8B76-077DB0DC5E2E}" name="Column15167" dataDxfId="1199"/>
    <tableColumn id="15186" xr3:uid="{14215D5B-F0BA-492F-88DB-3D334A352CFF}" name="Column15168" dataDxfId="1198"/>
    <tableColumn id="15187" xr3:uid="{2247607F-CD28-4EF4-8AEA-AF9285B20EF3}" name="Column15169" dataDxfId="1197"/>
    <tableColumn id="15188" xr3:uid="{2173BCF6-0982-446A-8E46-27C737E353A8}" name="Column15170" dataDxfId="1196"/>
    <tableColumn id="15189" xr3:uid="{8A4080C9-46BE-4590-A3D4-FF8503DCA6C6}" name="Column15171" dataDxfId="1195"/>
    <tableColumn id="15190" xr3:uid="{4057F2B6-05E3-4755-A0A3-D5767B3972ED}" name="Column15172" dataDxfId="1194"/>
    <tableColumn id="15191" xr3:uid="{E58B4B68-493A-4BF9-A6E9-22918994D4E4}" name="Column15173" dataDxfId="1193"/>
    <tableColumn id="15192" xr3:uid="{32134C85-8316-4A1B-88E2-5439934B4672}" name="Column15174" dataDxfId="1192"/>
    <tableColumn id="15193" xr3:uid="{D4496FE2-EC65-4CFE-B989-05D6EA217578}" name="Column15175" dataDxfId="1191"/>
    <tableColumn id="15194" xr3:uid="{8919D3E8-340D-45AD-97AF-2EE948E47DEB}" name="Column15176" dataDxfId="1190"/>
    <tableColumn id="15195" xr3:uid="{56CD18B8-F336-4835-8499-AAFDBB5E8089}" name="Column15177" dataDxfId="1189"/>
    <tableColumn id="15196" xr3:uid="{AB88E3BD-166A-44C2-BFC4-D86FF5C43598}" name="Column15178" dataDxfId="1188"/>
    <tableColumn id="15197" xr3:uid="{BB452909-637A-4BFB-A794-921CD2358354}" name="Column15179" dataDxfId="1187"/>
    <tableColumn id="15198" xr3:uid="{40FFC5DC-2CD7-483F-804F-8EFE9D62E0D0}" name="Column15180" dataDxfId="1186"/>
    <tableColumn id="15199" xr3:uid="{A159E33E-4A47-47F3-88D9-F93B7EAADC84}" name="Column15181" dataDxfId="1185"/>
    <tableColumn id="15200" xr3:uid="{20F78C4A-4BDC-4773-8BFF-B1C4CF2B61E3}" name="Column15182" dataDxfId="1184"/>
    <tableColumn id="15201" xr3:uid="{9C9F16DC-253D-458C-B71D-7543843C8CD6}" name="Column15183" dataDxfId="1183"/>
    <tableColumn id="15202" xr3:uid="{8EA46127-49D8-42A1-BB76-B7560AE00A3C}" name="Column15184" dataDxfId="1182"/>
    <tableColumn id="15203" xr3:uid="{7CBD12EC-7977-4BB2-8EE6-1712F15CEC54}" name="Column15185" dataDxfId="1181"/>
    <tableColumn id="15204" xr3:uid="{B76731F9-3A64-4C9D-8E26-4F1082BB66E9}" name="Column15186" dataDxfId="1180"/>
    <tableColumn id="15205" xr3:uid="{E2D5A408-29A7-4458-BF82-7B52C974E75D}" name="Column15187" dataDxfId="1179"/>
    <tableColumn id="15206" xr3:uid="{A98AA90E-4703-4F7C-9E31-D4934B61100E}" name="Column15188" dataDxfId="1178"/>
    <tableColumn id="15207" xr3:uid="{067A746E-E779-4F36-953E-8E2510BD6B75}" name="Column15189" dataDxfId="1177"/>
    <tableColumn id="15208" xr3:uid="{FF6D8D01-227A-447A-B4CD-9C043102151D}" name="Column15190" dataDxfId="1176"/>
    <tableColumn id="15209" xr3:uid="{DF17DA3F-8D87-4E8E-A48C-AFA2FA48861B}" name="Column15191" dataDxfId="1175"/>
    <tableColumn id="15210" xr3:uid="{E0CA847E-A3BB-4769-98A6-D9A5A339F1A4}" name="Column15192" dataDxfId="1174"/>
    <tableColumn id="15211" xr3:uid="{A9DBBEF5-9EC0-469E-B398-0F121AA70E27}" name="Column15193" dataDxfId="1173"/>
    <tableColumn id="15212" xr3:uid="{8CDF94F8-9578-4E3D-9BED-0FF96F40B425}" name="Column15194" dataDxfId="1172"/>
    <tableColumn id="15213" xr3:uid="{A836839E-1409-40AF-87AB-059899A92684}" name="Column15195" dataDxfId="1171"/>
    <tableColumn id="15214" xr3:uid="{2F4ECD07-9079-4352-965A-295BE9D9335D}" name="Column15196" dataDxfId="1170"/>
    <tableColumn id="15215" xr3:uid="{C6E51B47-B6B1-4713-9209-7496F63A7A7F}" name="Column15197" dataDxfId="1169"/>
    <tableColumn id="15216" xr3:uid="{3C9846F1-A5C4-4469-ABBD-C134FA01D531}" name="Column15198" dataDxfId="1168"/>
    <tableColumn id="15217" xr3:uid="{5CB0F638-D26D-4611-9AEF-9855096186C3}" name="Column15199" dataDxfId="1167"/>
    <tableColumn id="15218" xr3:uid="{D9F00252-6252-4314-855D-ACF2BEDB1C00}" name="Column15200" dataDxfId="1166"/>
    <tableColumn id="15219" xr3:uid="{D9CC0D0F-5C2E-4716-9D8A-D4920036C9C7}" name="Column15201" dataDxfId="1165"/>
    <tableColumn id="15220" xr3:uid="{7BF23EAE-F496-4E53-B622-0575F51C8EB8}" name="Column15202" dataDxfId="1164"/>
    <tableColumn id="15221" xr3:uid="{B95DA1E2-5008-44BA-B8B1-3FB844A2E8F3}" name="Column15203" dataDxfId="1163"/>
    <tableColumn id="15222" xr3:uid="{921700EA-20CB-4428-A1AB-BD321587CDBA}" name="Column15204" dataDxfId="1162"/>
    <tableColumn id="15223" xr3:uid="{FD31191C-BBD5-4F05-AEEA-B6128DFDEC98}" name="Column15205" dataDxfId="1161"/>
    <tableColumn id="15224" xr3:uid="{E55A7392-FFE9-4DC1-8505-47EB5BD37702}" name="Column15206" dataDxfId="1160"/>
    <tableColumn id="15225" xr3:uid="{CBCC84A6-2B61-440D-957C-1EB7F3FD29D7}" name="Column15207" dataDxfId="1159"/>
    <tableColumn id="15226" xr3:uid="{4A491AA7-1E40-411F-8A83-8294AFC70D4C}" name="Column15208" dataDxfId="1158"/>
    <tableColumn id="15227" xr3:uid="{D79B492D-B210-4FF2-8409-C612758CD142}" name="Column15209" dataDxfId="1157"/>
    <tableColumn id="15228" xr3:uid="{7151CDF8-9986-4F29-A4D4-7066486C11F4}" name="Column15210" dataDxfId="1156"/>
    <tableColumn id="15229" xr3:uid="{047E6672-5589-4D0C-8C4E-AAE0C290633A}" name="Column15211" dataDxfId="1155"/>
    <tableColumn id="15230" xr3:uid="{9E1ABCFA-0C6D-4ED4-975C-174911DAD174}" name="Column15212" dataDxfId="1154"/>
    <tableColumn id="15231" xr3:uid="{199D35F3-E444-4E0F-8CE5-47FA663BD287}" name="Column15213" dataDxfId="1153"/>
    <tableColumn id="15232" xr3:uid="{51D1932B-C3DA-485D-A867-1378C3BE0B66}" name="Column15214" dataDxfId="1152"/>
    <tableColumn id="15233" xr3:uid="{3E74DB0E-ED4A-4783-91C0-3DAF6AE06759}" name="Column15215" dataDxfId="1151"/>
    <tableColumn id="15234" xr3:uid="{2D411157-3106-492B-AC44-4E049E9E16B8}" name="Column15216" dataDxfId="1150"/>
    <tableColumn id="15235" xr3:uid="{2BA84C73-4FFF-4D12-902A-7B96460A2BB0}" name="Column15217" dataDxfId="1149"/>
    <tableColumn id="15236" xr3:uid="{63B04420-B42D-4E32-B364-D683FAD7B2B0}" name="Column15218" dataDxfId="1148"/>
    <tableColumn id="15237" xr3:uid="{0F0C1B8B-6740-4A7E-8860-6FE1371443DD}" name="Column15219" dataDxfId="1147"/>
    <tableColumn id="15238" xr3:uid="{4800F6BF-0520-4FFF-B6DC-7B193808CFC6}" name="Column15220" dataDxfId="1146"/>
    <tableColumn id="15239" xr3:uid="{2361FAD0-599A-4B05-9DC8-EEBDE86B8323}" name="Column15221" dataDxfId="1145"/>
    <tableColumn id="15240" xr3:uid="{EC020C00-5D44-4CDC-97F2-2A173AE13FE6}" name="Column15222" dataDxfId="1144"/>
    <tableColumn id="15241" xr3:uid="{2D1FF843-0D1F-4D97-BD8B-1C9583F2E4B1}" name="Column15223" dataDxfId="1143"/>
    <tableColumn id="15242" xr3:uid="{F1B7C941-9F8C-4543-B28F-A6BCBB3D2C33}" name="Column15224" dataDxfId="1142"/>
    <tableColumn id="15243" xr3:uid="{21C3AAF8-56CC-411F-8C6B-F2056C5D4DA7}" name="Column15225" dataDxfId="1141"/>
    <tableColumn id="15244" xr3:uid="{55996128-EFC4-43CD-946D-C539132432D8}" name="Column15226" dataDxfId="1140"/>
    <tableColumn id="15245" xr3:uid="{AEBE77B5-D2A0-4517-B56F-1686CE1B8A2D}" name="Column15227" dataDxfId="1139"/>
    <tableColumn id="15246" xr3:uid="{8F07BF89-09C8-40C6-8FE5-C8022BD912CB}" name="Column15228" dataDxfId="1138"/>
    <tableColumn id="15247" xr3:uid="{1421807B-F843-43C0-A97D-88C3592AE56A}" name="Column15229" dataDxfId="1137"/>
    <tableColumn id="15248" xr3:uid="{DAB88878-D82B-4D88-89FA-511CA01D01FB}" name="Column15230" dataDxfId="1136"/>
    <tableColumn id="15249" xr3:uid="{3E87FC88-DC41-4F21-9B4A-FDFD162B5A0C}" name="Column15231" dataDxfId="1135"/>
    <tableColumn id="15250" xr3:uid="{66F31024-AACD-46D1-A0AA-B57CB56E2E43}" name="Column15232" dataDxfId="1134"/>
    <tableColumn id="15251" xr3:uid="{1F93FD30-964F-4D8E-8162-06907E03741D}" name="Column15233" dataDxfId="1133"/>
    <tableColumn id="15252" xr3:uid="{A2993F72-A333-4BBB-988C-0417780BAF8C}" name="Column15234" dataDxfId="1132"/>
    <tableColumn id="15253" xr3:uid="{C91D2E59-DE9E-4100-B0DE-3EC82FC561D3}" name="Column15235" dataDxfId="1131"/>
    <tableColumn id="15254" xr3:uid="{20A6D639-991D-4839-9A47-3D7D11552507}" name="Column15236" dataDxfId="1130"/>
    <tableColumn id="15255" xr3:uid="{A56B275C-6143-4302-9717-D893174C188A}" name="Column15237" dataDxfId="1129"/>
    <tableColumn id="15256" xr3:uid="{CB77FCDF-0963-47FB-B7F6-D1FCB0408771}" name="Column15238" dataDxfId="1128"/>
    <tableColumn id="15257" xr3:uid="{BA067507-9A9F-479A-82BA-60F314D0FFEC}" name="Column15239" dataDxfId="1127"/>
    <tableColumn id="15258" xr3:uid="{92E4A58D-8B94-449B-B170-E8F3AE51019B}" name="Column15240" dataDxfId="1126"/>
    <tableColumn id="15259" xr3:uid="{A6D259AC-D540-4F54-834C-C714EA4F05E7}" name="Column15241" dataDxfId="1125"/>
    <tableColumn id="15260" xr3:uid="{77A25DCD-EF45-4B9B-824F-858E8B661CCF}" name="Column15242" dataDxfId="1124"/>
    <tableColumn id="15261" xr3:uid="{2FA373B6-BAFE-4387-A858-734671021985}" name="Column15243" dataDxfId="1123"/>
    <tableColumn id="15262" xr3:uid="{2194CB31-FB99-4F08-899C-6ED4E65D39AB}" name="Column15244" dataDxfId="1122"/>
    <tableColumn id="15263" xr3:uid="{AD6F2BA0-A1B1-4465-9094-10DB8DBF5C4C}" name="Column15245" dataDxfId="1121"/>
    <tableColumn id="15264" xr3:uid="{C91E4010-4866-47F0-BF59-B9FB43F14C7C}" name="Column15246" dataDxfId="1120"/>
    <tableColumn id="15265" xr3:uid="{BBFDC3FE-96F5-486D-BBF0-81BD25E5B971}" name="Column15247" dataDxfId="1119"/>
    <tableColumn id="15266" xr3:uid="{8D4D54EA-AAF7-4E86-8839-94C9265C8B01}" name="Column15248" dataDxfId="1118"/>
    <tableColumn id="15267" xr3:uid="{675FDF9B-3B86-4041-AE7A-3503488D305B}" name="Column15249" dataDxfId="1117"/>
    <tableColumn id="15268" xr3:uid="{A9722178-C0E0-46F5-8B44-B804F5DFB2BA}" name="Column15250" dataDxfId="1116"/>
    <tableColumn id="15269" xr3:uid="{0DDA1776-4B67-452B-B53D-001C941F09F3}" name="Column15251" dataDxfId="1115"/>
    <tableColumn id="15270" xr3:uid="{033B8311-8562-46AE-94F4-3E26728463CC}" name="Column15252" dataDxfId="1114"/>
    <tableColumn id="15271" xr3:uid="{54F95597-706C-4026-BEF7-0FCE689E5418}" name="Column15253" dataDxfId="1113"/>
    <tableColumn id="15272" xr3:uid="{F22B293B-C1FD-41E3-B809-D52F750F84BB}" name="Column15254" dataDxfId="1112"/>
    <tableColumn id="15273" xr3:uid="{ADB8CB48-EF54-4FAE-9659-2C6EBF9A4246}" name="Column15255" dataDxfId="1111"/>
    <tableColumn id="15274" xr3:uid="{2B167BAB-34D4-4880-8E7A-DF6E6A22E962}" name="Column15256" dataDxfId="1110"/>
    <tableColumn id="15275" xr3:uid="{B2039D9F-568F-45F5-AC20-C75A4603D8F7}" name="Column15257" dataDxfId="1109"/>
    <tableColumn id="15276" xr3:uid="{B6017071-6A63-4FB3-95B3-B6899409028A}" name="Column15258" dataDxfId="1108"/>
    <tableColumn id="15277" xr3:uid="{9B2B08AF-1A7E-4BAE-8819-FE1AB02E6727}" name="Column15259" dataDxfId="1107"/>
    <tableColumn id="15278" xr3:uid="{874CBC19-A29F-4A67-9268-93BE88ACB93D}" name="Column15260" dataDxfId="1106"/>
    <tableColumn id="15279" xr3:uid="{6D5D8B60-C677-4682-B1E1-C864464C7FFB}" name="Column15261" dataDxfId="1105"/>
    <tableColumn id="15280" xr3:uid="{3A4B6DC7-BFCE-49CF-9F44-FA85ECAB404A}" name="Column15262" dataDxfId="1104"/>
    <tableColumn id="15281" xr3:uid="{57499D86-B5B1-40D2-9A7C-F467468787BF}" name="Column15263" dataDxfId="1103"/>
    <tableColumn id="15282" xr3:uid="{0ABBFFCB-BED1-4E03-AC5D-D18EACFB6B60}" name="Column15264" dataDxfId="1102"/>
    <tableColumn id="15283" xr3:uid="{0E99A7C1-C3AE-4143-9620-C6996950C4D4}" name="Column15265" dataDxfId="1101"/>
    <tableColumn id="15284" xr3:uid="{9D30D3F6-C401-48FB-813B-BDE8DA15A7D6}" name="Column15266" dataDxfId="1100"/>
    <tableColumn id="15285" xr3:uid="{5FBB3D4A-1563-49C8-A1AB-D8723AC47123}" name="Column15267" dataDxfId="1099"/>
    <tableColumn id="15286" xr3:uid="{7F4C77F6-8BF9-4624-8A6D-B8507A68E9E2}" name="Column15268" dataDxfId="1098"/>
    <tableColumn id="15287" xr3:uid="{C59DDA0D-2A4C-4EC3-9500-574535217650}" name="Column15269" dataDxfId="1097"/>
    <tableColumn id="15288" xr3:uid="{1C561480-7E6B-43FD-8574-7882F027261A}" name="Column15270" dataDxfId="1096"/>
    <tableColumn id="15289" xr3:uid="{31140799-A8F9-4C18-B3B7-7DCBF44DCE2F}" name="Column15271" dataDxfId="1095"/>
    <tableColumn id="15290" xr3:uid="{6CCCB98F-2986-4708-812A-46406B262B8F}" name="Column15272" dataDxfId="1094"/>
    <tableColumn id="15291" xr3:uid="{0C9FBE43-D1E9-4044-807C-3C98DF28EDCA}" name="Column15273" dataDxfId="1093"/>
    <tableColumn id="15292" xr3:uid="{CE0F9A75-16C7-403E-8BCA-1C73C5BDA7B8}" name="Column15274" dataDxfId="1092"/>
    <tableColumn id="15293" xr3:uid="{F659F16D-B709-4CD5-8407-AD4C31B89B49}" name="Column15275" dataDxfId="1091"/>
    <tableColumn id="15294" xr3:uid="{96192F59-2A7F-4242-8747-69D70CE02672}" name="Column15276" dataDxfId="1090"/>
    <tableColumn id="15295" xr3:uid="{0D53FEC9-666D-48B7-B0E4-8132D9A26111}" name="Column15277" dataDxfId="1089"/>
    <tableColumn id="15296" xr3:uid="{EE9A0E8A-B124-431B-991B-48E6301817F3}" name="Column15278" dataDxfId="1088"/>
    <tableColumn id="15297" xr3:uid="{5193434C-9F5C-43C7-8361-E23036076BEE}" name="Column15279" dataDxfId="1087"/>
    <tableColumn id="15298" xr3:uid="{E863A96A-38C7-49D7-91DA-74CD2C865837}" name="Column15280" dataDxfId="1086"/>
    <tableColumn id="15299" xr3:uid="{22EBB1B8-8B3D-4FF0-A95C-9AA62789AD53}" name="Column15281" dataDxfId="1085"/>
    <tableColumn id="15300" xr3:uid="{60482C6E-5FC5-409F-97AF-2A87D3CAF699}" name="Column15282" dataDxfId="1084"/>
    <tableColumn id="15301" xr3:uid="{73E67BBE-1D6B-4C33-9236-FCEA091C3D99}" name="Column15283" dataDxfId="1083"/>
    <tableColumn id="15302" xr3:uid="{20F48E39-539A-4927-ADD6-4FD5C6D524E6}" name="Column15284" dataDxfId="1082"/>
    <tableColumn id="15303" xr3:uid="{6024A99E-ACD4-4DE9-AE21-871F908E798E}" name="Column15285" dataDxfId="1081"/>
    <tableColumn id="15304" xr3:uid="{B7C63583-C8FD-4DA9-B6C7-694DD4CF6377}" name="Column15286" dataDxfId="1080"/>
    <tableColumn id="15305" xr3:uid="{AC2017F2-4DB3-41CB-A14F-3E343962B3CE}" name="Column15287" dataDxfId="1079"/>
    <tableColumn id="15306" xr3:uid="{BF572154-AD7B-4B75-8847-CEE4D991B323}" name="Column15288" dataDxfId="1078"/>
    <tableColumn id="15307" xr3:uid="{A782E472-DADD-41A2-BEAF-7467BF5C96CA}" name="Column15289" dataDxfId="1077"/>
    <tableColumn id="15308" xr3:uid="{F2B2AB86-D031-4F29-8ED6-69C75DB1F81E}" name="Column15290" dataDxfId="1076"/>
    <tableColumn id="15309" xr3:uid="{B9106202-CD2D-401F-91B7-41AB20CEEAC4}" name="Column15291" dataDxfId="1075"/>
    <tableColumn id="15310" xr3:uid="{4F654E05-AE80-4F87-80CD-A87A3353A3C7}" name="Column15292" dataDxfId="1074"/>
    <tableColumn id="15311" xr3:uid="{87E4E2F3-3B0A-43CD-9CE3-C9B7CE832496}" name="Column15293" dataDxfId="1073"/>
    <tableColumn id="15312" xr3:uid="{188F78CF-8A5B-49A0-BCEE-5A33E67F47B2}" name="Column15294" dataDxfId="1072"/>
    <tableColumn id="15313" xr3:uid="{69330892-8B15-43A0-A515-72B13772AFE3}" name="Column15295" dataDxfId="1071"/>
    <tableColumn id="15314" xr3:uid="{DB13540A-8F66-4E93-8950-819EEFE33205}" name="Column15296" dataDxfId="1070"/>
    <tableColumn id="15315" xr3:uid="{C3B9DB7C-5240-41E7-A983-46375580086A}" name="Column15297" dataDxfId="1069"/>
    <tableColumn id="15316" xr3:uid="{7C95D25B-F257-4358-909C-6C531DD29E50}" name="Column15298" dataDxfId="1068"/>
    <tableColumn id="15317" xr3:uid="{5CC6D276-85A3-4DC1-8B7C-C51598786B35}" name="Column15299" dataDxfId="1067"/>
    <tableColumn id="15318" xr3:uid="{AEF75993-B82A-40BA-9A72-F43CF72D718A}" name="Column15300" dataDxfId="1066"/>
    <tableColumn id="15319" xr3:uid="{13ABB6EE-B6A2-4E0B-80AA-39BAE88FF426}" name="Column15301" dataDxfId="1065"/>
    <tableColumn id="15320" xr3:uid="{3C84E183-6AAC-4F44-B511-367D6743E62A}" name="Column15302" dataDxfId="1064"/>
    <tableColumn id="15321" xr3:uid="{3A7BFE74-7683-48E3-8617-ECB5722687FE}" name="Column15303" dataDxfId="1063"/>
    <tableColumn id="15322" xr3:uid="{7BE12FF8-E9AA-4831-82FE-AF16411FE100}" name="Column15304" dataDxfId="1062"/>
    <tableColumn id="15323" xr3:uid="{D3B21DA3-1E02-497A-9650-CF3D3384DF58}" name="Column15305" dataDxfId="1061"/>
    <tableColumn id="15324" xr3:uid="{5C8FAE5A-7306-46EE-8A96-0D6527E60E0A}" name="Column15306" dataDxfId="1060"/>
    <tableColumn id="15325" xr3:uid="{E54D7EAB-2769-492F-9FD2-53908AC21226}" name="Column15307" dataDxfId="1059"/>
    <tableColumn id="15326" xr3:uid="{6224CDB0-5D13-49C6-8849-DF151528BEF3}" name="Column15308" dataDxfId="1058"/>
    <tableColumn id="15327" xr3:uid="{37590C20-4783-4BD4-B766-DC5952D3CFA1}" name="Column15309" dataDxfId="1057"/>
    <tableColumn id="15328" xr3:uid="{31ED1BD5-D27D-4DA3-A1B8-49277AD1DCC8}" name="Column15310" dataDxfId="1056"/>
    <tableColumn id="15329" xr3:uid="{87376EA1-C3A9-4FA0-8D97-BC29185B07D2}" name="Column15311" dataDxfId="1055"/>
    <tableColumn id="15330" xr3:uid="{3EF900FE-8A05-4BCD-96BE-21B7C22E27FF}" name="Column15312" dataDxfId="1054"/>
    <tableColumn id="15331" xr3:uid="{5AD96C0C-332D-409E-A293-566EA1DD9F11}" name="Column15313" dataDxfId="1053"/>
    <tableColumn id="15332" xr3:uid="{8CE7C4A6-FB9C-4E49-AF87-2ADF5135C081}" name="Column15314" dataDxfId="1052"/>
    <tableColumn id="15333" xr3:uid="{2D595063-655D-440B-8404-0FDBBF97E816}" name="Column15315" dataDxfId="1051"/>
    <tableColumn id="15334" xr3:uid="{87141521-1425-4F02-AFBE-D65951B968FD}" name="Column15316" dataDxfId="1050"/>
    <tableColumn id="15335" xr3:uid="{A335D809-5CD0-4C73-8EED-510E37B33C2B}" name="Column15317" dataDxfId="1049"/>
    <tableColumn id="15336" xr3:uid="{FB5B62E6-E4AD-42A1-858A-4ED7C1F241AF}" name="Column15318" dataDxfId="1048"/>
    <tableColumn id="15337" xr3:uid="{32C57A0A-9F6A-4563-8334-99FF27BB748A}" name="Column15319" dataDxfId="1047"/>
    <tableColumn id="15338" xr3:uid="{B18BC67F-EA1B-4EA4-AD29-9D4D1987DB5C}" name="Column15320" dataDxfId="1046"/>
    <tableColumn id="15339" xr3:uid="{B5F9DB94-1961-4B71-9A3B-6525E754BCA7}" name="Column15321" dataDxfId="1045"/>
    <tableColumn id="15340" xr3:uid="{C18344F3-C541-4D17-A82D-5E63ABA80BCB}" name="Column15322" dataDxfId="1044"/>
    <tableColumn id="15341" xr3:uid="{6E312BC4-C294-42E8-BD6D-05DD4EC766F2}" name="Column15323" dataDxfId="1043"/>
    <tableColumn id="15342" xr3:uid="{D652E562-CBB3-4724-A4A9-314B82EF9893}" name="Column15324" dataDxfId="1042"/>
    <tableColumn id="15343" xr3:uid="{390E99A0-DA21-476C-BDAD-7BBB1FA209A0}" name="Column15325" dataDxfId="1041"/>
    <tableColumn id="15344" xr3:uid="{EC1450C9-6A73-4000-A4FD-DDA9D119E581}" name="Column15326" dataDxfId="1040"/>
    <tableColumn id="15345" xr3:uid="{67F6937F-1012-4423-BE64-2EDAE4ED5BD4}" name="Column15327" dataDxfId="1039"/>
    <tableColumn id="15346" xr3:uid="{6E81011E-7782-4A47-87C6-5593E8276086}" name="Column15328" dataDxfId="1038"/>
    <tableColumn id="15347" xr3:uid="{C68741EA-1EEA-4219-940C-BCC5E9294527}" name="Column15329" dataDxfId="1037"/>
    <tableColumn id="15348" xr3:uid="{944AF1A8-A5FC-4193-86C3-38CBF111BD69}" name="Column15330" dataDxfId="1036"/>
    <tableColumn id="15349" xr3:uid="{1464DE97-78CB-476D-88FD-797A962716EE}" name="Column15331" dataDxfId="1035"/>
    <tableColumn id="15350" xr3:uid="{21E5B1DA-F648-48B0-86B2-1DCC9FE25A2E}" name="Column15332" dataDxfId="1034"/>
    <tableColumn id="15351" xr3:uid="{9724DBED-F7E3-4754-89AF-CB07C21A004B}" name="Column15333" dataDxfId="1033"/>
    <tableColumn id="15352" xr3:uid="{D4167F62-6221-4734-882C-61F55C9A18C1}" name="Column15334" dataDxfId="1032"/>
    <tableColumn id="15353" xr3:uid="{C2EC6DC7-DB0B-418E-8125-84694874D290}" name="Column15335" dataDxfId="1031"/>
    <tableColumn id="15354" xr3:uid="{2760F3C0-48E4-41D7-A5D6-9E2B65482FEE}" name="Column15336" dataDxfId="1030"/>
    <tableColumn id="15355" xr3:uid="{60A25E57-42B3-48AB-8E80-A5168B3D2D99}" name="Column15337" dataDxfId="1029"/>
    <tableColumn id="15356" xr3:uid="{67030308-0968-496B-94AF-FE2AD561EF8A}" name="Column15338" dataDxfId="1028"/>
    <tableColumn id="15357" xr3:uid="{E8BDD9EA-2C9D-4BCB-BFAB-90219D86D92E}" name="Column15339" dataDxfId="1027"/>
    <tableColumn id="15358" xr3:uid="{308A3BA9-15DE-4FE2-BA7A-837A3B58D78E}" name="Column15340" dataDxfId="1026"/>
    <tableColumn id="15359" xr3:uid="{D62CAA13-3989-48DD-9A9B-A0103EABF8C9}" name="Column15341" dataDxfId="1025"/>
    <tableColumn id="15360" xr3:uid="{BEA548FD-79F5-465D-A74D-222D17FA8169}" name="Column15342" dataDxfId="1024"/>
    <tableColumn id="15361" xr3:uid="{5EC8CAA8-78DE-42DE-9EB0-225FC385C8DC}" name="Column15343" dataDxfId="1023"/>
    <tableColumn id="15362" xr3:uid="{052A6F37-CA07-40E4-A963-AF64ECFD962E}" name="Column15344" dataDxfId="1022"/>
    <tableColumn id="15363" xr3:uid="{CA97D32B-A5D1-41AB-A175-70101A736F1A}" name="Column15345" dataDxfId="1021"/>
    <tableColumn id="15364" xr3:uid="{6B256F69-B91F-499B-BD73-A865B008171F}" name="Column15346" dataDxfId="1020"/>
    <tableColumn id="15365" xr3:uid="{27499930-52A0-42CD-8CDC-8F5DA4929625}" name="Column15347" dataDxfId="1019"/>
    <tableColumn id="15366" xr3:uid="{7F4C7BB0-90AF-4432-BECC-AC685D4405C2}" name="Column15348" dataDxfId="1018"/>
    <tableColumn id="15367" xr3:uid="{A8CEB8EE-45A0-4356-99DD-8B65021F9547}" name="Column15349" dataDxfId="1017"/>
    <tableColumn id="15368" xr3:uid="{45EA0C69-BAAE-4041-9D4C-F59F458DBDCE}" name="Column15350" dataDxfId="1016"/>
    <tableColumn id="15369" xr3:uid="{19F4FC78-6DA4-41BD-936D-53E26B7184F9}" name="Column15351" dataDxfId="1015"/>
    <tableColumn id="15370" xr3:uid="{CEB96E11-8BCE-43A3-A08C-5D93C1BA621C}" name="Column15352" dataDxfId="1014"/>
    <tableColumn id="15371" xr3:uid="{70DF96CD-461A-4E1A-A4FC-532BC3E674BA}" name="Column15353" dataDxfId="1013"/>
    <tableColumn id="15372" xr3:uid="{0CBF4631-02A8-469A-A181-9424089DC9E1}" name="Column15354" dataDxfId="1012"/>
    <tableColumn id="15373" xr3:uid="{A3106E92-8A93-4D30-894F-B3B04A5115FE}" name="Column15355" dataDxfId="1011"/>
    <tableColumn id="15374" xr3:uid="{21FCDA99-C199-4936-8460-904A3EAC32AF}" name="Column15356" dataDxfId="1010"/>
    <tableColumn id="15375" xr3:uid="{43287415-9D8C-4F26-AA98-2198F6E35705}" name="Column15357" dataDxfId="1009"/>
    <tableColumn id="15376" xr3:uid="{F0A543D6-9F18-47DE-8C2B-B46D727B6698}" name="Column15358" dataDxfId="1008"/>
    <tableColumn id="15377" xr3:uid="{674B11DD-CA64-433E-8BEE-2C445ED66A77}" name="Column15359" dataDxfId="1007"/>
    <tableColumn id="15378" xr3:uid="{D822822B-9058-4CDE-BD85-88183460CDDE}" name="Column15360" dataDxfId="1006"/>
    <tableColumn id="15379" xr3:uid="{A2EC7CC2-0A51-42F5-9631-EA082A8C0076}" name="Column15361" dataDxfId="1005"/>
    <tableColumn id="15380" xr3:uid="{077C61DB-AF7A-4029-9C47-CFD6E3C3B677}" name="Column15362" dataDxfId="1004"/>
    <tableColumn id="15381" xr3:uid="{DBE32D2E-F7C1-4A21-92AC-2965386051CE}" name="Column15363" dataDxfId="1003"/>
    <tableColumn id="15382" xr3:uid="{619FFEE4-1461-45B5-9C68-C598CCA14A16}" name="Column15364" dataDxfId="1002"/>
    <tableColumn id="15383" xr3:uid="{5EB7820D-F572-4FDD-9D09-BABDD3D4BB8F}" name="Column15365" dataDxfId="1001"/>
    <tableColumn id="15384" xr3:uid="{25E3B6DC-F8A1-4645-B4A7-3B2593B6DA67}" name="Column15366" dataDxfId="1000"/>
    <tableColumn id="15385" xr3:uid="{E703B6F8-4C46-449F-B6B1-D585319CABB4}" name="Column15367" dataDxfId="999"/>
    <tableColumn id="15386" xr3:uid="{5641A69C-4ADF-4648-A366-0E6FB3F14DB4}" name="Column15368" dataDxfId="998"/>
    <tableColumn id="15387" xr3:uid="{6F01F5F6-AF9D-454F-AC8A-CECC155ACDF8}" name="Column15369" dataDxfId="997"/>
    <tableColumn id="15388" xr3:uid="{4C684626-7D01-4091-A2C9-83DF8E57F0F7}" name="Column15370" dataDxfId="996"/>
    <tableColumn id="15389" xr3:uid="{7A07D6C3-A9F8-4685-9BC8-B2F26EB9F280}" name="Column15371" dataDxfId="995"/>
    <tableColumn id="15390" xr3:uid="{77B06917-930D-4CD8-8931-1A84F90ED042}" name="Column15372" dataDxfId="994"/>
    <tableColumn id="15391" xr3:uid="{EA2A0739-A5C1-466E-BD2D-B2DBD91E7ED8}" name="Column15373" dataDxfId="993"/>
    <tableColumn id="15392" xr3:uid="{A0011FD0-4906-4C39-BE24-83E44C6D623A}" name="Column15374" dataDxfId="992"/>
    <tableColumn id="15393" xr3:uid="{F2799342-0324-4094-B6BB-2C2219051509}" name="Column15375" dataDxfId="991"/>
    <tableColumn id="15394" xr3:uid="{9CF6007C-2B9C-4855-9158-54E781E84625}" name="Column15376" dataDxfId="990"/>
    <tableColumn id="15395" xr3:uid="{BCED0653-5227-4994-B011-C95E5A1153CF}" name="Column15377" dataDxfId="989"/>
    <tableColumn id="15396" xr3:uid="{A97942B6-EF7A-42E9-B099-3B27D4066D7C}" name="Column15378" dataDxfId="988"/>
    <tableColumn id="15397" xr3:uid="{3AC74DDE-3226-4081-8984-6AE522088158}" name="Column15379" dataDxfId="987"/>
    <tableColumn id="15398" xr3:uid="{506E844A-B966-454D-9833-9F8F4EEA09D1}" name="Column15380" dataDxfId="986"/>
    <tableColumn id="15399" xr3:uid="{34D25F06-AAA5-42EC-B51F-EABA9835FE99}" name="Column15381" dataDxfId="985"/>
    <tableColumn id="15400" xr3:uid="{35A1334F-C6DF-44C1-8134-7A07E55768A3}" name="Column15382" dataDxfId="984"/>
    <tableColumn id="15401" xr3:uid="{24DAD489-571B-4B83-BCAA-27FCC6A075AD}" name="Column15383" dataDxfId="983"/>
    <tableColumn id="15402" xr3:uid="{BEA15BA1-4F64-450F-B658-89660003585B}" name="Column15384" dataDxfId="982"/>
    <tableColumn id="15403" xr3:uid="{5B96CB24-3E9F-4B3A-A1A0-61F8643D0FD1}" name="Column15385" dataDxfId="981"/>
    <tableColumn id="15404" xr3:uid="{FD9A9046-A27B-4BBC-A5A5-4059AA1D7221}" name="Column15386" dataDxfId="980"/>
    <tableColumn id="15405" xr3:uid="{A5583094-C5EC-4E9D-8448-F3A596EFEDF6}" name="Column15387" dataDxfId="979"/>
    <tableColumn id="15406" xr3:uid="{C8B27E72-7E20-4F51-AB0B-E75EBC8E1FF6}" name="Column15388" dataDxfId="978"/>
    <tableColumn id="15407" xr3:uid="{A35B3E6B-3097-400B-965F-578E351AAE73}" name="Column15389" dataDxfId="977"/>
    <tableColumn id="15408" xr3:uid="{F36EE531-9AE8-4061-B717-4D4EA13B845E}" name="Column15390" dataDxfId="976"/>
    <tableColumn id="15409" xr3:uid="{3A767B56-8951-4BF8-9C6E-477F7CC64619}" name="Column15391" dataDxfId="975"/>
    <tableColumn id="15410" xr3:uid="{50E75A20-FE96-4B5B-A1D3-31E1AFFA70B3}" name="Column15392" dataDxfId="974"/>
    <tableColumn id="15411" xr3:uid="{5D5BCD3B-FF49-4016-84E3-BABF0A66D11D}" name="Column15393" dataDxfId="973"/>
    <tableColumn id="15412" xr3:uid="{1D0C1700-9D52-40C3-84DF-B9AC975D5675}" name="Column15394" dataDxfId="972"/>
    <tableColumn id="15413" xr3:uid="{FE1EA888-7E99-4AED-9A1C-3480D3E6B6BC}" name="Column15395" dataDxfId="971"/>
    <tableColumn id="15414" xr3:uid="{F9FB42AD-4FBE-46C8-8BA8-723EE9EDD315}" name="Column15396" dataDxfId="970"/>
    <tableColumn id="15415" xr3:uid="{29922A62-F445-4B21-9672-21413BFFD5D1}" name="Column15397" dataDxfId="969"/>
    <tableColumn id="15416" xr3:uid="{B419CC84-764F-41A6-AF79-F2D03152D1FD}" name="Column15398" dataDxfId="968"/>
    <tableColumn id="15417" xr3:uid="{02425416-1C4F-48B1-B905-9D1113FF4B9A}" name="Column15399" dataDxfId="967"/>
    <tableColumn id="15418" xr3:uid="{9CDA28BC-4384-4468-BA85-D6377ECD9E43}" name="Column15400" dataDxfId="966"/>
    <tableColumn id="15419" xr3:uid="{CD644845-531A-45C4-A493-A64774E84B16}" name="Column15401" dataDxfId="965"/>
    <tableColumn id="15420" xr3:uid="{0B59B964-0782-49C2-8FCA-0E8B86622BF2}" name="Column15402" dataDxfId="964"/>
    <tableColumn id="15421" xr3:uid="{74B20238-BCED-4174-9257-3A15C814128C}" name="Column15403" dataDxfId="963"/>
    <tableColumn id="15422" xr3:uid="{10BAF918-064E-4D52-9DEF-BAA3EC87224D}" name="Column15404" dataDxfId="962"/>
    <tableColumn id="15423" xr3:uid="{6A1A95B8-6F99-4ADE-AB24-391C4B42CB11}" name="Column15405" dataDxfId="961"/>
    <tableColumn id="15424" xr3:uid="{7815FDAD-EB09-4B68-920D-E07B8F8BBBE3}" name="Column15406" dataDxfId="960"/>
    <tableColumn id="15425" xr3:uid="{DD26FFB5-84CE-4059-8A96-444640D8586B}" name="Column15407" dataDxfId="959"/>
    <tableColumn id="15426" xr3:uid="{4F7DBE98-965C-4F22-ACAD-129375DC6A36}" name="Column15408" dataDxfId="958"/>
    <tableColumn id="15427" xr3:uid="{496E4640-83C4-4B6B-B309-B2606EA1A411}" name="Column15409" dataDxfId="957"/>
    <tableColumn id="15428" xr3:uid="{0408B59D-3B43-4615-AB30-9ED37DD275EE}" name="Column15410" dataDxfId="956"/>
    <tableColumn id="15429" xr3:uid="{653CBAAB-CD12-425A-B024-87661C9A26EA}" name="Column15411" dataDxfId="955"/>
    <tableColumn id="15430" xr3:uid="{3A9C368B-7312-4D9D-93D7-043D0351F663}" name="Column15412" dataDxfId="954"/>
    <tableColumn id="15431" xr3:uid="{56981AA7-BD15-41E7-9AE4-67257E5857A9}" name="Column15413" dataDxfId="953"/>
    <tableColumn id="15432" xr3:uid="{96C7FBAE-E60B-493E-9D1A-EE9AEB02029A}" name="Column15414" dataDxfId="952"/>
    <tableColumn id="15433" xr3:uid="{13EE7F36-DFB6-424C-B6DD-C4F131C57FF5}" name="Column15415" dataDxfId="951"/>
    <tableColumn id="15434" xr3:uid="{ECFEC97C-4314-49B6-A4E4-4A1B9154039A}" name="Column15416" dataDxfId="950"/>
    <tableColumn id="15435" xr3:uid="{7FCFD0AE-528F-4041-AE08-D9113C6761C9}" name="Column15417" dataDxfId="949"/>
    <tableColumn id="15436" xr3:uid="{C328EBB5-AB00-4428-85F2-5BA4ECDE5084}" name="Column15418" dataDxfId="948"/>
    <tableColumn id="15437" xr3:uid="{7E490689-5D57-445E-9BA5-B6E79713E316}" name="Column15419" dataDxfId="947"/>
    <tableColumn id="15438" xr3:uid="{4F8463B7-6373-4D66-9376-1E1E4986CFDB}" name="Column15420" dataDxfId="946"/>
    <tableColumn id="15439" xr3:uid="{94936297-AC8D-417C-9FF9-02F3AACA5E9A}" name="Column15421" dataDxfId="945"/>
    <tableColumn id="15440" xr3:uid="{63B6ACE3-DD13-4F43-8E09-632118EB58EE}" name="Column15422" dataDxfId="944"/>
    <tableColumn id="15441" xr3:uid="{5685D995-CAAF-4BAB-8834-C505033D29CE}" name="Column15423" dataDxfId="943"/>
    <tableColumn id="15442" xr3:uid="{F0116231-18A8-4DCD-84F7-0B8EDD2D45C0}" name="Column15424" dataDxfId="942"/>
    <tableColumn id="15443" xr3:uid="{039B7C8D-CA91-4009-A429-56E2A4567213}" name="Column15425" dataDxfId="941"/>
    <tableColumn id="15444" xr3:uid="{5F46178F-5F05-4F0A-A3AE-F4CE0F4D33BE}" name="Column15426" dataDxfId="940"/>
    <tableColumn id="15445" xr3:uid="{20936FFE-6021-45F9-B64D-C38BAA6E9A3A}" name="Column15427" dataDxfId="939"/>
    <tableColumn id="15446" xr3:uid="{F13586E8-D1D0-4262-B5E9-BE96ACFD0A13}" name="Column15428" dataDxfId="938"/>
    <tableColumn id="15447" xr3:uid="{B42836B2-9DEC-4534-BAFB-3119F54686EE}" name="Column15429" dataDxfId="937"/>
    <tableColumn id="15448" xr3:uid="{B913F3AB-7465-40B2-A4A5-FB2C5989171A}" name="Column15430" dataDxfId="936"/>
    <tableColumn id="15449" xr3:uid="{7A847B9F-3C32-412A-8DCB-67D927A9DE08}" name="Column15431" dataDxfId="935"/>
    <tableColumn id="15450" xr3:uid="{B3E08EB3-53B6-47A8-8C2F-2B0C854DC848}" name="Column15432" dataDxfId="934"/>
    <tableColumn id="15451" xr3:uid="{FE18018A-97BA-4CCF-B04F-C6732A8F1729}" name="Column15433" dataDxfId="933"/>
    <tableColumn id="15452" xr3:uid="{BF5CC8B5-D296-46F0-B728-212D9F09ACBD}" name="Column15434" dataDxfId="932"/>
    <tableColumn id="15453" xr3:uid="{860AD6ED-E592-46D3-934A-266B3C198E80}" name="Column15435" dataDxfId="931"/>
    <tableColumn id="15454" xr3:uid="{231C4151-DE77-406D-8155-D1F2916F9A9C}" name="Column15436" dataDxfId="930"/>
    <tableColumn id="15455" xr3:uid="{1F5289DD-B23B-48C8-87C3-6115EA0B901B}" name="Column15437" dataDxfId="929"/>
    <tableColumn id="15456" xr3:uid="{27E34C11-D1FD-4296-A37D-0C9B636D2EC7}" name="Column15438" dataDxfId="928"/>
    <tableColumn id="15457" xr3:uid="{FD8BA796-C372-4114-A429-4CBED7CD3CE4}" name="Column15439" dataDxfId="927"/>
    <tableColumn id="15458" xr3:uid="{00154A59-70F4-44D4-BB0D-01723B2CB7C0}" name="Column15440" dataDxfId="926"/>
    <tableColumn id="15459" xr3:uid="{99B08C4B-7D99-4D10-8680-8229AB3A3AB7}" name="Column15441" dataDxfId="925"/>
    <tableColumn id="15460" xr3:uid="{344CBC66-8E81-4AD3-BD4E-0A1EC9758983}" name="Column15442" dataDxfId="924"/>
    <tableColumn id="15461" xr3:uid="{CA653B1D-CDD0-4F5E-9CE0-702F5E219F0F}" name="Column15443" dataDxfId="923"/>
    <tableColumn id="15462" xr3:uid="{9715D3E7-460E-4993-B52C-02D9D646EB57}" name="Column15444" dataDxfId="922"/>
    <tableColumn id="15463" xr3:uid="{C2B069A7-5CBC-4912-ACDB-113028CD375D}" name="Column15445" dataDxfId="921"/>
    <tableColumn id="15464" xr3:uid="{F0138386-383A-4C52-A89F-4FA3A3B558C7}" name="Column15446" dataDxfId="920"/>
    <tableColumn id="15465" xr3:uid="{7032ED3F-67A2-48C9-B0F7-384B6D6DA5A3}" name="Column15447" dataDxfId="919"/>
    <tableColumn id="15466" xr3:uid="{9503C75D-B546-4B8D-810B-AF7AEF338924}" name="Column15448" dataDxfId="918"/>
    <tableColumn id="15467" xr3:uid="{559FC0DB-0980-4EC3-9E58-CEDF8CC439C4}" name="Column15449" dataDxfId="917"/>
    <tableColumn id="15468" xr3:uid="{BADF4D19-8481-4822-AF01-93107BA277FB}" name="Column15450" dataDxfId="916"/>
    <tableColumn id="15469" xr3:uid="{5E0CE8F4-A335-4D93-B073-F7186EB5D8D0}" name="Column15451" dataDxfId="915"/>
    <tableColumn id="15470" xr3:uid="{C01746A6-602F-4E76-9B3F-8C61E0C51AC3}" name="Column15452" dataDxfId="914"/>
    <tableColumn id="15471" xr3:uid="{66CC0FE7-5E57-408C-931E-87790D23C52E}" name="Column15453" dataDxfId="913"/>
    <tableColumn id="15472" xr3:uid="{37FE0FCD-7944-466B-BD45-1A89BA997B06}" name="Column15454" dataDxfId="912"/>
    <tableColumn id="15473" xr3:uid="{E474C7FE-F4C8-4551-A74E-AF4292410C3A}" name="Column15455" dataDxfId="911"/>
    <tableColumn id="15474" xr3:uid="{54937811-C6B0-453F-BF9C-BD592589BF95}" name="Column15456" dataDxfId="910"/>
    <tableColumn id="15475" xr3:uid="{C2BBAB4C-6484-41C8-B3A6-5163C7E6BCD0}" name="Column15457" dataDxfId="909"/>
    <tableColumn id="15476" xr3:uid="{0E79A5CF-6993-41F1-8F9F-E1D20606DCF8}" name="Column15458" dataDxfId="908"/>
    <tableColumn id="15477" xr3:uid="{A8CABB98-6083-4747-B67B-6AD300E153A4}" name="Column15459" dataDxfId="907"/>
    <tableColumn id="15478" xr3:uid="{977B9A0C-9D7B-4038-B835-99E8DC0E4744}" name="Column15460" dataDxfId="906"/>
    <tableColumn id="15479" xr3:uid="{3958D28F-554F-45ED-BCFA-817B7AA92666}" name="Column15461" dataDxfId="905"/>
    <tableColumn id="15480" xr3:uid="{9CBB0BEB-394D-48A0-AABE-BD04FB06E1BC}" name="Column15462" dataDxfId="904"/>
    <tableColumn id="15481" xr3:uid="{7A0E92AD-C976-46E8-B7A7-E766447893DB}" name="Column15463" dataDxfId="903"/>
    <tableColumn id="15482" xr3:uid="{5F75BDE9-CCF7-43AF-9194-1BC47F74E2FC}" name="Column15464" dataDxfId="902"/>
    <tableColumn id="15483" xr3:uid="{82762B23-6EBD-4234-96AA-33F5B0CD0063}" name="Column15465" dataDxfId="901"/>
    <tableColumn id="15484" xr3:uid="{632EE796-387C-482F-87F0-DE097DF4BABF}" name="Column15466" dataDxfId="900"/>
    <tableColumn id="15485" xr3:uid="{986305FF-DA7D-401D-9CF5-65DE545A7B75}" name="Column15467" dataDxfId="899"/>
    <tableColumn id="15486" xr3:uid="{32EF4A21-3EAB-43BA-BD44-6C2DF8F077FC}" name="Column15468" dataDxfId="898"/>
    <tableColumn id="15487" xr3:uid="{7C770267-6C20-48BD-9596-818CCE1B5DE2}" name="Column15469" dataDxfId="897"/>
    <tableColumn id="15488" xr3:uid="{7BE23A92-F0E7-43C5-9E93-B5EB5CB2C2D5}" name="Column15470" dataDxfId="896"/>
    <tableColumn id="15489" xr3:uid="{763A88AC-FBA0-40C2-A960-127F81D4FA9B}" name="Column15471" dataDxfId="895"/>
    <tableColumn id="15490" xr3:uid="{43DDA8C5-527D-41E0-ABEE-C19490D72B4D}" name="Column15472" dataDxfId="894"/>
    <tableColumn id="15491" xr3:uid="{CFFB0730-DDFC-4ED9-9A30-883D40CD552D}" name="Column15473" dataDxfId="893"/>
    <tableColumn id="15492" xr3:uid="{8D287E02-95C1-4D0F-9ED3-F967F689E4C7}" name="Column15474" dataDxfId="892"/>
    <tableColumn id="15493" xr3:uid="{67723579-C90A-4CC6-8723-CF02C929BED0}" name="Column15475" dataDxfId="891"/>
    <tableColumn id="15494" xr3:uid="{173C0176-0867-4E01-8F0F-0768A96FD383}" name="Column15476" dataDxfId="890"/>
    <tableColumn id="15495" xr3:uid="{C439CA22-1585-4461-9E23-00B23DAD146A}" name="Column15477" dataDxfId="889"/>
    <tableColumn id="15496" xr3:uid="{A61C462A-F7D8-4FF9-B8D7-E2C47FCAF7C4}" name="Column15478" dataDxfId="888"/>
    <tableColumn id="15497" xr3:uid="{B8856C9D-0396-4397-8C18-BED8E49AE2CD}" name="Column15479" dataDxfId="887"/>
    <tableColumn id="15498" xr3:uid="{F8CE70CC-7EEF-4E07-AF10-9902BE38A6E3}" name="Column15480" dataDxfId="886"/>
    <tableColumn id="15499" xr3:uid="{38DA92DF-B13F-41AE-BF01-BD38558BA781}" name="Column15481" dataDxfId="885"/>
    <tableColumn id="15500" xr3:uid="{71ED976C-8042-4D22-AE00-D20B592226AF}" name="Column15482" dataDxfId="884"/>
    <tableColumn id="15501" xr3:uid="{CDCEA209-E43A-4547-BEBE-C573AEE7EE8B}" name="Column15483" dataDxfId="883"/>
    <tableColumn id="15502" xr3:uid="{6846F46D-7C66-4F2A-820B-4EB8A4E8337C}" name="Column15484" dataDxfId="882"/>
    <tableColumn id="15503" xr3:uid="{E7E1594B-FE81-4393-88FE-B4C62DE93019}" name="Column15485" dataDxfId="881"/>
    <tableColumn id="15504" xr3:uid="{115C117B-5034-4DC1-B0C2-7BCC0320B864}" name="Column15486" dataDxfId="880"/>
    <tableColumn id="15505" xr3:uid="{279B2A48-606F-45F7-8FE9-8D6398E74BC1}" name="Column15487" dataDxfId="879"/>
    <tableColumn id="15506" xr3:uid="{EA4089B4-EC68-4A78-9AD9-8CD58CA4FDB3}" name="Column15488" dataDxfId="878"/>
    <tableColumn id="15507" xr3:uid="{E032A048-4241-4CB4-AB21-F566982E1F86}" name="Column15489" dataDxfId="877"/>
    <tableColumn id="15508" xr3:uid="{4C7B41D4-EB53-43D2-9225-4C04F8DC7B2C}" name="Column15490" dataDxfId="876"/>
    <tableColumn id="15509" xr3:uid="{1E5166A7-7B96-407C-A584-259CA9D58A24}" name="Column15491" dataDxfId="875"/>
    <tableColumn id="15510" xr3:uid="{B6FBA44C-AADF-4540-920A-317E5E736EF3}" name="Column15492" dataDxfId="874"/>
    <tableColumn id="15511" xr3:uid="{E0541C06-4BD3-4AA7-8041-F53E1969CD94}" name="Column15493" dataDxfId="873"/>
    <tableColumn id="15512" xr3:uid="{AF277253-6F50-480E-BE77-720A962D8488}" name="Column15494" dataDxfId="872"/>
    <tableColumn id="15513" xr3:uid="{8962D31F-3C51-45EF-B920-7905C6CC2DAA}" name="Column15495" dataDxfId="871"/>
    <tableColumn id="15514" xr3:uid="{E1C44B53-A021-4B34-8B8A-457B0AEBEBDC}" name="Column15496" dataDxfId="870"/>
    <tableColumn id="15515" xr3:uid="{AF818D92-AC96-45D6-AD12-C0C24DE4C356}" name="Column15497" dataDxfId="869"/>
    <tableColumn id="15516" xr3:uid="{7DD766E9-54F5-4927-8EC9-21D448860EDF}" name="Column15498" dataDxfId="868"/>
    <tableColumn id="15517" xr3:uid="{1BD5E8EE-8384-4988-8032-5911197B1DD1}" name="Column15499" dataDxfId="867"/>
    <tableColumn id="15518" xr3:uid="{900BF334-1E73-473D-A86E-069309E33801}" name="Column15500" dataDxfId="866"/>
    <tableColumn id="15519" xr3:uid="{20E2055D-8383-483B-B5DD-E7E4AFFF82D6}" name="Column15501" dataDxfId="865"/>
    <tableColumn id="15520" xr3:uid="{6D96C2A3-522B-48A1-BA5C-CBF198CD9592}" name="Column15502" dataDxfId="864"/>
    <tableColumn id="15521" xr3:uid="{64C7B27B-C5F1-4D7D-99B5-61BB0E27E2F2}" name="Column15503" dataDxfId="863"/>
    <tableColumn id="15522" xr3:uid="{9835ACEA-011A-431F-9727-85A333419422}" name="Column15504" dataDxfId="862"/>
    <tableColumn id="15523" xr3:uid="{7308A2EA-8778-41F0-84A1-20990D455229}" name="Column15505" dataDxfId="861"/>
    <tableColumn id="15524" xr3:uid="{20D97003-51B4-4B84-AF04-5D3D2D456A4C}" name="Column15506" dataDxfId="860"/>
    <tableColumn id="15525" xr3:uid="{41BDBD6F-4EAD-4059-B611-334235F13A19}" name="Column15507" dataDxfId="859"/>
    <tableColumn id="15526" xr3:uid="{1C3FBA2A-B9E1-44AF-BECF-DCFDAB1C7D4E}" name="Column15508" dataDxfId="858"/>
    <tableColumn id="15527" xr3:uid="{295FE9E3-DE59-43F2-8086-CBB1A8FDF413}" name="Column15509" dataDxfId="857"/>
    <tableColumn id="15528" xr3:uid="{DB083F06-05F5-4633-8B16-BFB849612A32}" name="Column15510" dataDxfId="856"/>
    <tableColumn id="15529" xr3:uid="{45F03636-649F-492F-9802-22145E0D83AB}" name="Column15511" dataDxfId="855"/>
    <tableColumn id="15530" xr3:uid="{AB0307D8-D21F-488B-AB4C-867F15BF9047}" name="Column15512" dataDxfId="854"/>
    <tableColumn id="15531" xr3:uid="{5BF938D6-89AC-4E0A-9324-BC6379AF00E9}" name="Column15513" dataDxfId="853"/>
    <tableColumn id="15532" xr3:uid="{F34BA3EC-01B1-43C4-8E7E-53543F5005C7}" name="Column15514" dataDxfId="852"/>
    <tableColumn id="15533" xr3:uid="{6BA7E22F-AF8F-429E-BD47-9928545034C4}" name="Column15515" dataDxfId="851"/>
    <tableColumn id="15534" xr3:uid="{0A4FB04A-BA10-4760-9785-C0DE2F05AC54}" name="Column15516" dataDxfId="850"/>
    <tableColumn id="15535" xr3:uid="{983918DA-7BFA-47FE-9725-20D576E753A5}" name="Column15517" dataDxfId="849"/>
    <tableColumn id="15536" xr3:uid="{841D33AC-7E76-4754-8451-0D729BEC0CC2}" name="Column15518" dataDxfId="848"/>
    <tableColumn id="15537" xr3:uid="{7792B1B6-C009-4D8C-876B-A7EF3EC5656A}" name="Column15519" dataDxfId="847"/>
    <tableColumn id="15538" xr3:uid="{8A44ACC9-68C0-4A08-871B-E52D29145474}" name="Column15520" dataDxfId="846"/>
    <tableColumn id="15539" xr3:uid="{66040424-6D23-44F0-887D-35FFCB146CDA}" name="Column15521" dataDxfId="845"/>
    <tableColumn id="15540" xr3:uid="{26D762CD-5561-4541-9F8B-8D426AEBE978}" name="Column15522" dataDxfId="844"/>
    <tableColumn id="15541" xr3:uid="{BB62384A-2941-44B6-B2BE-D4352404A26C}" name="Column15523" dataDxfId="843"/>
    <tableColumn id="15542" xr3:uid="{CBB61395-2B34-4AFA-BF46-01B993E86079}" name="Column15524" dataDxfId="842"/>
    <tableColumn id="15543" xr3:uid="{8A2576A0-63AE-4134-8D6F-4421058A9E4F}" name="Column15525" dataDxfId="841"/>
    <tableColumn id="15544" xr3:uid="{C841AFDB-4605-491D-9BF2-32983A38E1AC}" name="Column15526" dataDxfId="840"/>
    <tableColumn id="15545" xr3:uid="{827C82B6-06B7-4289-9100-14163C81DA08}" name="Column15527" dataDxfId="839"/>
    <tableColumn id="15546" xr3:uid="{D3FD035A-89CC-467A-BAE3-7262BCB93E56}" name="Column15528" dataDxfId="838"/>
    <tableColumn id="15547" xr3:uid="{CB8AEA3D-DE98-488C-90D3-ECFAA429BD60}" name="Column15529" dataDxfId="837"/>
    <tableColumn id="15548" xr3:uid="{005AE9C2-4C7E-48DC-9BC1-5212EAC51326}" name="Column15530" dataDxfId="836"/>
    <tableColumn id="15549" xr3:uid="{C43F0FDA-E438-4714-AB07-3FD321728656}" name="Column15531" dataDxfId="835"/>
    <tableColumn id="15550" xr3:uid="{34E9442B-B369-4F10-B79E-7907CEAA6CC8}" name="Column15532" dataDxfId="834"/>
    <tableColumn id="15551" xr3:uid="{37E76733-4E09-4843-BF4F-7E0B1F287636}" name="Column15533" dataDxfId="833"/>
    <tableColumn id="15552" xr3:uid="{8EF27025-4A93-4F6E-A7F0-A11DB98A0E1E}" name="Column15534" dataDxfId="832"/>
    <tableColumn id="15553" xr3:uid="{7B3658F4-6136-4453-9236-3FBC350E1E72}" name="Column15535" dataDxfId="831"/>
    <tableColumn id="15554" xr3:uid="{58DB9AF9-22DA-4697-8641-C37BB49800AF}" name="Column15536" dataDxfId="830"/>
    <tableColumn id="15555" xr3:uid="{36B0D5DF-3520-459A-AC13-A12A7EDD1B91}" name="Column15537" dataDxfId="829"/>
    <tableColumn id="15556" xr3:uid="{A437B794-870B-4D7F-BF38-002764C53AA4}" name="Column15538" dataDxfId="828"/>
    <tableColumn id="15557" xr3:uid="{4C810807-11A3-4742-A70E-61A754572220}" name="Column15539" dataDxfId="827"/>
    <tableColumn id="15558" xr3:uid="{CEDDC033-C850-47FF-8604-16DDE7A91C64}" name="Column15540" dataDxfId="826"/>
    <tableColumn id="15559" xr3:uid="{0316E8D7-F546-4A83-AF39-E3C45CDA3ACA}" name="Column15541" dataDxfId="825"/>
    <tableColumn id="15560" xr3:uid="{3E07B173-12B2-4ED0-B66C-A79B79CBCF96}" name="Column15542" dataDxfId="824"/>
    <tableColumn id="15561" xr3:uid="{0FC90B10-5FB3-471C-AF24-D2CDE6A2156F}" name="Column15543" dataDxfId="823"/>
    <tableColumn id="15562" xr3:uid="{E62BC6F0-2219-4FDA-BFFF-278EE47317FA}" name="Column15544" dataDxfId="822"/>
    <tableColumn id="15563" xr3:uid="{8EDB0102-8612-4575-A823-E777E2592489}" name="Column15545" dataDxfId="821"/>
    <tableColumn id="15564" xr3:uid="{6A5732D1-6186-4D7C-9976-359D158E7B5D}" name="Column15546" dataDxfId="820"/>
    <tableColumn id="15565" xr3:uid="{0DE81CD5-98F0-4C57-B960-C417678BB5C9}" name="Column15547" dataDxfId="819"/>
    <tableColumn id="15566" xr3:uid="{ECADCF28-2DE9-48C9-BEE6-25120CE7BD05}" name="Column15548" dataDxfId="818"/>
    <tableColumn id="15567" xr3:uid="{6A8277AD-E1D6-41C7-AE88-8E1F609D6D14}" name="Column15549" dataDxfId="817"/>
    <tableColumn id="15568" xr3:uid="{8B97A7F8-DCA6-42F5-B25C-E336E124650E}" name="Column15550" dataDxfId="816"/>
    <tableColumn id="15569" xr3:uid="{CFB4299F-50F8-4421-A84D-8BF9F387759C}" name="Column15551" dataDxfId="815"/>
    <tableColumn id="15570" xr3:uid="{F29D6F64-5B15-4AC4-9D6E-244F66CE9BC1}" name="Column15552" dataDxfId="814"/>
    <tableColumn id="15571" xr3:uid="{708999B7-E6C7-4A90-A4E1-FCE6638F9CE4}" name="Column15553" dataDxfId="813"/>
    <tableColumn id="15572" xr3:uid="{8EC6DAAC-B94B-41C7-94FD-9F4E9EDB211B}" name="Column15554" dataDxfId="812"/>
    <tableColumn id="15573" xr3:uid="{2D606D7A-F380-4AE3-AD66-953DD1D07A81}" name="Column15555" dataDxfId="811"/>
    <tableColumn id="15574" xr3:uid="{F0034CC6-8186-44BE-9C0D-6CB680E6B3CF}" name="Column15556" dataDxfId="810"/>
    <tableColumn id="15575" xr3:uid="{E4D6DB63-A7A3-4DF6-94B2-3A60503751A1}" name="Column15557" dataDxfId="809"/>
    <tableColumn id="15576" xr3:uid="{ECBB7333-CF71-4181-91BD-F4D7F60AB42A}" name="Column15558" dataDxfId="808"/>
    <tableColumn id="15577" xr3:uid="{422BF79E-B8AC-4F24-8F28-30DCE38F56F8}" name="Column15559" dataDxfId="807"/>
    <tableColumn id="15578" xr3:uid="{208E6D24-6CF6-44D4-B681-B7B890662F34}" name="Column15560" dataDxfId="806"/>
    <tableColumn id="15579" xr3:uid="{2289C417-21FC-454C-A423-700866664343}" name="Column15561" dataDxfId="805"/>
    <tableColumn id="15580" xr3:uid="{5D28B6BF-58FC-4F9B-A6D1-E9219F1811F1}" name="Column15562" dataDxfId="804"/>
    <tableColumn id="15581" xr3:uid="{A1F4FD01-DCDF-457F-B16F-502B02D78C47}" name="Column15563" dataDxfId="803"/>
    <tableColumn id="15582" xr3:uid="{32C12A2A-8161-4248-B90D-FA1CB228AD3D}" name="Column15564" dataDxfId="802"/>
    <tableColumn id="15583" xr3:uid="{A36F3E68-6F1A-48BD-81DA-C7434F931503}" name="Column15565" dataDxfId="801"/>
    <tableColumn id="15584" xr3:uid="{403DA5CE-46C4-4600-AEBC-629B81155F89}" name="Column15566" dataDxfId="800"/>
    <tableColumn id="15585" xr3:uid="{3918D693-C3F3-4958-BF36-B819D834E010}" name="Column15567" dataDxfId="799"/>
    <tableColumn id="15586" xr3:uid="{D8ACEEAF-B80A-4EBC-8B59-9978A493C8F3}" name="Column15568" dataDxfId="798"/>
    <tableColumn id="15587" xr3:uid="{90AE48F8-6B17-48AD-86E1-8D88792082A8}" name="Column15569" dataDxfId="797"/>
    <tableColumn id="15588" xr3:uid="{955DE7CD-CEFC-439D-981B-3E4B17BACAC0}" name="Column15570" dataDxfId="796"/>
    <tableColumn id="15589" xr3:uid="{F806F590-0917-4EDA-8CFB-47E82A2A77E9}" name="Column15571" dataDxfId="795"/>
    <tableColumn id="15590" xr3:uid="{2C5A0340-65F5-4BDB-8E74-FA000312DD44}" name="Column15572" dataDxfId="794"/>
    <tableColumn id="15591" xr3:uid="{63C6969A-21B1-46F9-8D16-EB329D2D806B}" name="Column15573" dataDxfId="793"/>
    <tableColumn id="15592" xr3:uid="{3A5EE134-EC1A-4FB0-AAB1-D69BE09CCD7B}" name="Column15574" dataDxfId="792"/>
    <tableColumn id="15593" xr3:uid="{BAFAAEF6-26B3-4B7F-80D7-F8BBAC1D5D50}" name="Column15575" dataDxfId="791"/>
    <tableColumn id="15594" xr3:uid="{1CF9799E-FD67-47AC-8744-CA41745FD8CC}" name="Column15576" dataDxfId="790"/>
    <tableColumn id="15595" xr3:uid="{53DDA21A-97FF-4626-8030-9D84E253466B}" name="Column15577" dataDxfId="789"/>
    <tableColumn id="15596" xr3:uid="{2881C64F-3BFF-42E6-AFF4-0D7C38CC6F68}" name="Column15578" dataDxfId="788"/>
    <tableColumn id="15597" xr3:uid="{F51436AB-DA92-4109-84EE-682C575CAEAA}" name="Column15579" dataDxfId="787"/>
    <tableColumn id="15598" xr3:uid="{25A44D5D-F959-4B8A-9B6C-8BE46E646A2B}" name="Column15580" dataDxfId="786"/>
    <tableColumn id="15599" xr3:uid="{9124DDD4-0D87-4DF2-A5D2-340F8F0814F0}" name="Column15581" dataDxfId="785"/>
    <tableColumn id="15600" xr3:uid="{AE2FC15C-0AD6-40EA-9233-7CE2C3E97003}" name="Column15582" dataDxfId="784"/>
    <tableColumn id="15601" xr3:uid="{E240509E-AFB5-411F-93C1-A304C865538B}" name="Column15583" dataDxfId="783"/>
    <tableColumn id="15602" xr3:uid="{FEB8AFE2-03E6-4AC1-B8B6-E326F8144962}" name="Column15584" dataDxfId="782"/>
    <tableColumn id="15603" xr3:uid="{CE18612E-921F-4BAB-B3CB-837CFC40253B}" name="Column15585" dataDxfId="781"/>
    <tableColumn id="15604" xr3:uid="{810FED42-4709-47A1-8407-2C7A9BF8C6C5}" name="Column15586" dataDxfId="780"/>
    <tableColumn id="15605" xr3:uid="{3A60CEC8-27F9-408E-91E1-38AAC46224D1}" name="Column15587" dataDxfId="779"/>
    <tableColumn id="15606" xr3:uid="{95EA550F-D62F-461D-849F-459042589A16}" name="Column15588" dataDxfId="778"/>
    <tableColumn id="15607" xr3:uid="{07B2E3B4-10FA-443E-A888-ECAC8E74DC54}" name="Column15589" dataDxfId="777"/>
    <tableColumn id="15608" xr3:uid="{6A223287-2FD8-4136-AF72-C510F5C7C9FE}" name="Column15590" dataDxfId="776"/>
    <tableColumn id="15609" xr3:uid="{CFFD45FC-0469-4DAB-A833-9CAC495944E1}" name="Column15591" dataDxfId="775"/>
    <tableColumn id="15610" xr3:uid="{6DBF6415-2832-4F14-8654-68A4046D99E2}" name="Column15592" dataDxfId="774"/>
    <tableColumn id="15611" xr3:uid="{36862035-7749-4628-A24B-9188FEE905F8}" name="Column15593" dataDxfId="773"/>
    <tableColumn id="15612" xr3:uid="{29C2D5FB-17CF-4351-A933-C8A060C7790D}" name="Column15594" dataDxfId="772"/>
    <tableColumn id="15613" xr3:uid="{F7EFC2C8-43B4-4647-A728-634D8A63E0A1}" name="Column15595" dataDxfId="771"/>
    <tableColumn id="15614" xr3:uid="{12F92525-38F9-4D54-8E87-85D4F719ADC6}" name="Column15596" dataDxfId="770"/>
    <tableColumn id="15615" xr3:uid="{C8ABABB5-3B7B-41A3-9A94-D9F85475AB31}" name="Column15597" dataDxfId="769"/>
    <tableColumn id="15616" xr3:uid="{48BC7C38-46D1-4172-9A13-E1895531D1C5}" name="Column15598" dataDxfId="768"/>
    <tableColumn id="15617" xr3:uid="{4F3021E3-0093-4CB7-BA77-F35FADA68EC6}" name="Column15599" dataDxfId="767"/>
    <tableColumn id="15618" xr3:uid="{39C2DBFD-2736-4672-A58F-3B21347133C1}" name="Column15600" dataDxfId="766"/>
    <tableColumn id="15619" xr3:uid="{3A3C3987-019F-41B0-A0B8-86543A6D1DE0}" name="Column15601" dataDxfId="765"/>
    <tableColumn id="15620" xr3:uid="{5470A1E7-2C23-471E-A862-834DA5A64C6E}" name="Column15602" dataDxfId="764"/>
    <tableColumn id="15621" xr3:uid="{FACEFD42-369A-484F-BFB0-6D1A5922BBA2}" name="Column15603" dataDxfId="763"/>
    <tableColumn id="15622" xr3:uid="{0CED13DE-2E42-423F-8509-7139B62AE3D2}" name="Column15604" dataDxfId="762"/>
    <tableColumn id="15623" xr3:uid="{4844AE00-F5D2-4086-9EE5-14B32E74ABA2}" name="Column15605" dataDxfId="761"/>
    <tableColumn id="15624" xr3:uid="{0B71196E-DF55-4ADA-9D4D-BCECBCCF4E13}" name="Column15606" dataDxfId="760"/>
    <tableColumn id="15625" xr3:uid="{70F19D33-01AC-4FEF-A089-D9871B6CB6A9}" name="Column15607" dataDxfId="759"/>
    <tableColumn id="15626" xr3:uid="{1EEE355C-0723-428C-BF50-76FD59313BD1}" name="Column15608" dataDxfId="758"/>
    <tableColumn id="15627" xr3:uid="{9554C395-E5C2-45C6-A0C3-87E65F9C390D}" name="Column15609" dataDxfId="757"/>
    <tableColumn id="15628" xr3:uid="{BD459536-CB82-4347-9CE5-A58D6EFD05AC}" name="Column15610" dataDxfId="756"/>
    <tableColumn id="15629" xr3:uid="{1FD7B185-CDC0-484F-97DB-BF85E457B587}" name="Column15611" dataDxfId="755"/>
    <tableColumn id="15630" xr3:uid="{3A885C95-B3D3-4B48-9975-F833FF27F943}" name="Column15612" dataDxfId="754"/>
    <tableColumn id="15631" xr3:uid="{94829988-4879-4CA1-B276-1FB0A20A7041}" name="Column15613" dataDxfId="753"/>
    <tableColumn id="15632" xr3:uid="{547AA996-F821-46B3-8ACB-624FBB6E7867}" name="Column15614" dataDxfId="752"/>
    <tableColumn id="15633" xr3:uid="{9C698D64-64F9-41E4-B313-93C6FE4EE3F6}" name="Column15615" dataDxfId="751"/>
    <tableColumn id="15634" xr3:uid="{49C55441-CA15-4969-8274-E6CA5C4C8198}" name="Column15616" dataDxfId="750"/>
    <tableColumn id="15635" xr3:uid="{F7810652-23B8-4663-AC0A-AB65D8A6A2F2}" name="Column15617" dataDxfId="749"/>
    <tableColumn id="15636" xr3:uid="{3D6407C2-3CF2-46A2-9918-43D19DA8677A}" name="Column15618" dataDxfId="748"/>
    <tableColumn id="15637" xr3:uid="{1AB818B4-7A87-4D58-B383-909C29C4A35E}" name="Column15619" dataDxfId="747"/>
    <tableColumn id="15638" xr3:uid="{63645B83-A57C-4FF4-8C8E-E15B1F76367D}" name="Column15620" dataDxfId="746"/>
    <tableColumn id="15639" xr3:uid="{748BFE2A-9EF9-493C-A0D2-50F3BCADBF65}" name="Column15621" dataDxfId="745"/>
    <tableColumn id="15640" xr3:uid="{7DDE8531-273D-4B72-BB7A-7CFD9A8B8B40}" name="Column15622" dataDxfId="744"/>
    <tableColumn id="15641" xr3:uid="{16BEA724-F60A-4601-89A8-4D61CB5A369D}" name="Column15623" dataDxfId="743"/>
    <tableColumn id="15642" xr3:uid="{76EB2783-B487-4B91-8CAC-D2388C2153DF}" name="Column15624" dataDxfId="742"/>
    <tableColumn id="15643" xr3:uid="{280C4DE0-E3F7-49B6-9597-44A594A77919}" name="Column15625" dataDxfId="741"/>
    <tableColumn id="15644" xr3:uid="{F36D480B-41E6-4D43-924C-9FA2C5D48614}" name="Column15626" dataDxfId="740"/>
    <tableColumn id="15645" xr3:uid="{A902A920-1F07-484E-8AEA-2CD874B6029C}" name="Column15627" dataDxfId="739"/>
    <tableColumn id="15646" xr3:uid="{187658AB-901F-4BB3-9692-C0CDD49DBD01}" name="Column15628" dataDxfId="738"/>
    <tableColumn id="15647" xr3:uid="{D0EB7564-4582-4E7C-9A16-38B90CA492A3}" name="Column15629" dataDxfId="737"/>
    <tableColumn id="15648" xr3:uid="{07D22542-B95E-4E78-B890-EC071BDDD421}" name="Column15630" dataDxfId="736"/>
    <tableColumn id="15649" xr3:uid="{27C45833-9B1B-4D50-B122-AE44C21F1733}" name="Column15631" dataDxfId="735"/>
    <tableColumn id="15650" xr3:uid="{2F57D231-3428-4CA5-A7B3-AC1845F58EC9}" name="Column15632" dataDxfId="734"/>
    <tableColumn id="15651" xr3:uid="{E381100B-03E6-4D1E-B15B-816FC7E9E5E1}" name="Column15633" dataDxfId="733"/>
    <tableColumn id="15652" xr3:uid="{BD63620F-EE22-4634-ADF3-C791EFE203CC}" name="Column15634" dataDxfId="732"/>
    <tableColumn id="15653" xr3:uid="{BD47A586-F051-40FA-A4AD-E84B235DBECD}" name="Column15635" dataDxfId="731"/>
    <tableColumn id="15654" xr3:uid="{B37B60F1-15E4-4DC3-8076-4F117D1988EE}" name="Column15636" dataDxfId="730"/>
    <tableColumn id="15655" xr3:uid="{0C01E8BA-A0E9-40E3-A095-5900276D3398}" name="Column15637" dataDxfId="729"/>
    <tableColumn id="15656" xr3:uid="{BEDAFA16-6B4B-473B-A707-8CA47FF0EE05}" name="Column15638" dataDxfId="728"/>
    <tableColumn id="15657" xr3:uid="{14B1B545-68C7-4332-AFA0-16241309E03F}" name="Column15639" dataDxfId="727"/>
    <tableColumn id="15658" xr3:uid="{6C91AD74-77A8-46E0-AE61-03C0147CB5BF}" name="Column15640" dataDxfId="726"/>
    <tableColumn id="15659" xr3:uid="{D4174ADA-6552-4D9D-A1C7-748731563326}" name="Column15641" dataDxfId="725"/>
    <tableColumn id="15660" xr3:uid="{55B42DF6-D50C-470D-82DB-4416C248AD90}" name="Column15642" dataDxfId="724"/>
    <tableColumn id="15661" xr3:uid="{B8CA01B8-8C01-47E2-B942-099CD486451B}" name="Column15643" dataDxfId="723"/>
    <tableColumn id="15662" xr3:uid="{187ECC09-3C4F-4FE8-B19C-18DB3EF40AE3}" name="Column15644" dataDxfId="722"/>
    <tableColumn id="15663" xr3:uid="{A2E7C8D6-B04C-4796-A5B7-C827C0EFFA13}" name="Column15645" dataDxfId="721"/>
    <tableColumn id="15664" xr3:uid="{95B8C2DD-3724-40A6-8D0D-FA8E1953C33E}" name="Column15646" dataDxfId="720"/>
    <tableColumn id="15665" xr3:uid="{B33493DC-1F70-4953-BE7E-F25F1F7F5CDD}" name="Column15647" dataDxfId="719"/>
    <tableColumn id="15666" xr3:uid="{6A41E4FB-9898-4A3F-A83F-C41A78619BDC}" name="Column15648" dataDxfId="718"/>
    <tableColumn id="15667" xr3:uid="{BB8A3337-AA72-42D4-ACE3-2F96759ED7D9}" name="Column15649" dataDxfId="717"/>
    <tableColumn id="15668" xr3:uid="{F0616C10-283C-416E-95FF-47E39F67D2A5}" name="Column15650" dataDxfId="716"/>
    <tableColumn id="15669" xr3:uid="{48A2CAD2-B846-4C87-A5CD-FB73002B0C33}" name="Column15651" dataDxfId="715"/>
    <tableColumn id="15670" xr3:uid="{1974C41A-6727-4B81-A3B7-3BBB0481E30A}" name="Column15652" dataDxfId="714"/>
    <tableColumn id="15671" xr3:uid="{5B03ECE6-4CCA-41DE-A454-8937FC00A408}" name="Column15653" dataDxfId="713"/>
    <tableColumn id="15672" xr3:uid="{0BCDEAAD-BFE2-4FFE-9865-E68C9CA247F9}" name="Column15654" dataDxfId="712"/>
    <tableColumn id="15673" xr3:uid="{AC9B9325-8ADC-4AAE-89E2-9D06B4082D7B}" name="Column15655" dataDxfId="711"/>
    <tableColumn id="15674" xr3:uid="{445279AB-5306-4DEB-89A3-53746B3C4ADB}" name="Column15656" dataDxfId="710"/>
    <tableColumn id="15675" xr3:uid="{C39461C2-CFD9-4802-8066-0E2190FBA560}" name="Column15657" dataDxfId="709"/>
    <tableColumn id="15676" xr3:uid="{55944038-577C-4274-87BC-17B6FB872062}" name="Column15658" dataDxfId="708"/>
    <tableColumn id="15677" xr3:uid="{BB81E050-1DD1-4EB7-8877-A5018EF0B4EC}" name="Column15659" dataDxfId="707"/>
    <tableColumn id="15678" xr3:uid="{D9656E61-B359-4D3F-A758-364ABD0C3D65}" name="Column15660" dataDxfId="706"/>
    <tableColumn id="15679" xr3:uid="{C03B49AE-7940-494B-BA65-FB2FB600C412}" name="Column15661" dataDxfId="705"/>
    <tableColumn id="15680" xr3:uid="{D1DBE7D7-D635-4CFA-9AC3-344847B2C8BF}" name="Column15662" dataDxfId="704"/>
    <tableColumn id="15681" xr3:uid="{29DF73D3-7482-4F35-9C5D-228C3EF00C38}" name="Column15663" dataDxfId="703"/>
    <tableColumn id="15682" xr3:uid="{5194DBE4-FCA7-4855-996D-E80B736D5998}" name="Column15664" dataDxfId="702"/>
    <tableColumn id="15683" xr3:uid="{1656826F-E962-408C-A6FD-6E1E5C6762FC}" name="Column15665" dataDxfId="701"/>
    <tableColumn id="15684" xr3:uid="{41197887-0E9D-49FF-B1B6-CCD2856DEE44}" name="Column15666" dataDxfId="700"/>
    <tableColumn id="15685" xr3:uid="{A6CA8906-B846-4CEA-B28B-F426EED28AEB}" name="Column15667" dataDxfId="699"/>
    <tableColumn id="15686" xr3:uid="{840AABAD-F9A7-4F26-87A1-5EA3050ED439}" name="Column15668" dataDxfId="698"/>
    <tableColumn id="15687" xr3:uid="{E7FBCF72-D979-4A89-9969-0632202D6D92}" name="Column15669" dataDxfId="697"/>
    <tableColumn id="15688" xr3:uid="{A166A362-C105-42EE-BED2-E6D9C48BEB6B}" name="Column15670" dataDxfId="696"/>
    <tableColumn id="15689" xr3:uid="{A4A76A9A-CE19-4851-81F9-4246F8C38917}" name="Column15671" dataDxfId="695"/>
    <tableColumn id="15690" xr3:uid="{608F88D7-125A-4395-8A7E-227349B4C130}" name="Column15672" dataDxfId="694"/>
    <tableColumn id="15691" xr3:uid="{3589AAC8-4423-434D-8EBA-7419512D2244}" name="Column15673" dataDxfId="693"/>
    <tableColumn id="15692" xr3:uid="{219E1EF4-DDCA-43A5-93CB-ADA52757AD69}" name="Column15674" dataDxfId="692"/>
    <tableColumn id="15693" xr3:uid="{56884F82-F394-4BBD-96A9-69FDE10E99FA}" name="Column15675" dataDxfId="691"/>
    <tableColumn id="15694" xr3:uid="{2DB36702-CE2F-4E56-A0A7-A2ECAA6B9434}" name="Column15676" dataDxfId="690"/>
    <tableColumn id="15695" xr3:uid="{437746DE-67E6-4423-B2FA-3788F98F1E4F}" name="Column15677" dataDxfId="689"/>
    <tableColumn id="15696" xr3:uid="{3E6E29C9-533F-49F6-933D-F42101354726}" name="Column15678" dataDxfId="688"/>
    <tableColumn id="15697" xr3:uid="{26A7C7D5-6C1F-49EF-8E30-1696EA418CED}" name="Column15679" dataDxfId="687"/>
    <tableColumn id="15698" xr3:uid="{3C9AEFF0-F73A-4669-A8C3-A80F6EA24153}" name="Column15680" dataDxfId="686"/>
    <tableColumn id="15699" xr3:uid="{5D406892-0EE7-4FB6-99F0-A2ABB17592A1}" name="Column15681" dataDxfId="685"/>
    <tableColumn id="15700" xr3:uid="{AA7CC53D-790B-4FD6-BCF8-2271D587AEB2}" name="Column15682" dataDxfId="684"/>
    <tableColumn id="15701" xr3:uid="{F90E1974-E485-4EBE-A462-F02447F06769}" name="Column15683" dataDxfId="683"/>
    <tableColumn id="15702" xr3:uid="{D6BF10FE-1363-49FE-A6B1-E8C8618D5E59}" name="Column15684" dataDxfId="682"/>
    <tableColumn id="15703" xr3:uid="{8DC4A18A-80E0-432E-8E3C-529830EB5857}" name="Column15685" dataDxfId="681"/>
    <tableColumn id="15704" xr3:uid="{8D2BA8CE-22B5-4ED0-8494-D46CA7A226DE}" name="Column15686" dataDxfId="680"/>
    <tableColumn id="15705" xr3:uid="{8604F4C9-553F-466F-8A6C-D9C359CBC411}" name="Column15687" dataDxfId="679"/>
    <tableColumn id="15706" xr3:uid="{D8BA51BE-654B-4822-88D2-1FC6BE02F6E1}" name="Column15688" dataDxfId="678"/>
    <tableColumn id="15707" xr3:uid="{FE0FADFA-27E3-4BCF-A615-7B8604D0867F}" name="Column15689" dataDxfId="677"/>
    <tableColumn id="15708" xr3:uid="{49A9282D-264B-412F-BD0A-4C0399A728F8}" name="Column15690" dataDxfId="676"/>
    <tableColumn id="15709" xr3:uid="{0A24F369-6DC7-46D0-93CB-B4E13214A58D}" name="Column15691" dataDxfId="675"/>
    <tableColumn id="15710" xr3:uid="{F67B4A83-587F-4F29-BCDF-CAE91E886F1F}" name="Column15692" dataDxfId="674"/>
    <tableColumn id="15711" xr3:uid="{B590FA81-940B-4B55-BA91-30EC5FDB2750}" name="Column15693" dataDxfId="673"/>
    <tableColumn id="15712" xr3:uid="{294A251B-4111-4B3A-8FB4-FCDDA1547F65}" name="Column15694" dataDxfId="672"/>
    <tableColumn id="15713" xr3:uid="{4781B5D7-8F48-4F36-9E52-80C247F1136C}" name="Column15695" dataDxfId="671"/>
    <tableColumn id="15714" xr3:uid="{ECEA6FAC-5FC1-417B-91A0-61F318816FD3}" name="Column15696" dataDxfId="670"/>
    <tableColumn id="15715" xr3:uid="{223B1AD1-58FE-4FBF-AE3D-284F03ECC285}" name="Column15697" dataDxfId="669"/>
    <tableColumn id="15716" xr3:uid="{F2557B74-E4B2-4CC8-BF41-B642DDEF9E94}" name="Column15698" dataDxfId="668"/>
    <tableColumn id="15717" xr3:uid="{AEA64EE1-AF5C-4AE7-BD83-27A69F8D51BF}" name="Column15699" dataDxfId="667"/>
    <tableColumn id="15718" xr3:uid="{A7DE9B86-6DB9-4D4F-A489-390E69E21BBD}" name="Column15700" dataDxfId="666"/>
    <tableColumn id="15719" xr3:uid="{CBAD863E-D704-48C6-B219-8539F4AC4C2D}" name="Column15701" dataDxfId="665"/>
    <tableColumn id="15720" xr3:uid="{81ED8484-A809-48AF-B6C8-757D0E75125F}" name="Column15702" dataDxfId="664"/>
    <tableColumn id="15721" xr3:uid="{137EAE29-15D0-4107-A933-EBA6C7D0C25F}" name="Column15703" dataDxfId="663"/>
    <tableColumn id="15722" xr3:uid="{4CA86A0A-0746-442D-9C68-7173AC213F25}" name="Column15704" dataDxfId="662"/>
    <tableColumn id="15723" xr3:uid="{9DA03193-91D3-4B89-9B2D-D3F7AB94D543}" name="Column15705" dataDxfId="661"/>
    <tableColumn id="15724" xr3:uid="{0C6282E0-02F3-4AFE-A6CC-27DC47E76F04}" name="Column15706" dataDxfId="660"/>
    <tableColumn id="15725" xr3:uid="{3A505AB3-5750-4E3A-B60E-6E7D5F6DEE4A}" name="Column15707" dataDxfId="659"/>
    <tableColumn id="15726" xr3:uid="{682E53F4-83AC-4076-BB00-4D1554D3EE38}" name="Column15708" dataDxfId="658"/>
    <tableColumn id="15727" xr3:uid="{315B16BF-5085-4F2F-B18F-30D14756C768}" name="Column15709" dataDxfId="657"/>
    <tableColumn id="15728" xr3:uid="{0ADBA519-EF10-4934-B298-82C96B77B215}" name="Column15710" dataDxfId="656"/>
    <tableColumn id="15729" xr3:uid="{DEB3B2DB-452A-4720-B110-BCCD069B5CC5}" name="Column15711" dataDxfId="655"/>
    <tableColumn id="15730" xr3:uid="{F9E56B4E-464A-4679-BC69-14B92E703091}" name="Column15712" dataDxfId="654"/>
    <tableColumn id="15731" xr3:uid="{63FD4A3B-4A6C-4460-BF03-7606FF09D9C3}" name="Column15713" dataDxfId="653"/>
    <tableColumn id="15732" xr3:uid="{6C5B108D-10C0-4BA4-92AC-C95AA2731E37}" name="Column15714" dataDxfId="652"/>
    <tableColumn id="15733" xr3:uid="{3D0DD6A4-5B18-426E-98F3-470FD88E5CAD}" name="Column15715" dataDxfId="651"/>
    <tableColumn id="15734" xr3:uid="{8D8E97DB-B687-44B2-8AC6-DFA3943C211F}" name="Column15716" dataDxfId="650"/>
    <tableColumn id="15735" xr3:uid="{A38CB99A-5EF5-4AD4-B10E-104A44CE2A94}" name="Column15717" dataDxfId="649"/>
    <tableColumn id="15736" xr3:uid="{654029E3-7372-428B-8D17-8200E83E07EC}" name="Column15718" dataDxfId="648"/>
    <tableColumn id="15737" xr3:uid="{B1F7AE6D-837C-4495-A890-00562D0176E8}" name="Column15719" dataDxfId="647"/>
    <tableColumn id="15738" xr3:uid="{7E910759-1B61-45B6-B17C-98298BE8EEDE}" name="Column15720" dataDxfId="646"/>
    <tableColumn id="15739" xr3:uid="{6BDDAA8F-C1E1-40FF-9481-00996E12B139}" name="Column15721" dataDxfId="645"/>
    <tableColumn id="15740" xr3:uid="{C5B868CD-8243-4D27-8B6F-5472E94926B2}" name="Column15722" dataDxfId="644"/>
    <tableColumn id="15741" xr3:uid="{2785C773-27AB-4B18-B78D-CC02ADCC5AFC}" name="Column15723" dataDxfId="643"/>
    <tableColumn id="15742" xr3:uid="{E8658C6B-95AB-4E9E-AB3D-E98986CFB140}" name="Column15724" dataDxfId="642"/>
    <tableColumn id="15743" xr3:uid="{E3D03ED3-67EF-4FB3-AB90-FC906043F6F9}" name="Column15725" dataDxfId="641"/>
    <tableColumn id="15744" xr3:uid="{414625AA-0D20-4166-AB95-47D45462C953}" name="Column15726" dataDxfId="640"/>
    <tableColumn id="15745" xr3:uid="{70F39441-9683-460B-ABD6-495B59D0630F}" name="Column15727" dataDxfId="639"/>
    <tableColumn id="15746" xr3:uid="{52660772-EEA6-4C0F-BC7B-FC3FE3CB5EFF}" name="Column15728" dataDxfId="638"/>
    <tableColumn id="15747" xr3:uid="{B97099B9-603C-433A-A915-FD59DEFA820C}" name="Column15729" dataDxfId="637"/>
    <tableColumn id="15748" xr3:uid="{B66FE3FB-142E-4CA6-BDB1-FA4D63B8A91C}" name="Column15730" dataDxfId="636"/>
    <tableColumn id="15749" xr3:uid="{4BFDD6B8-D62B-4894-A3F2-452FE93AD43D}" name="Column15731" dataDxfId="635"/>
    <tableColumn id="15750" xr3:uid="{9E83F08B-DBA5-4B64-8800-A9ABB715E994}" name="Column15732" dataDxfId="634"/>
    <tableColumn id="15751" xr3:uid="{18133A27-9394-49F3-94F3-BB3FE4DAA5B5}" name="Column15733" dataDxfId="633"/>
    <tableColumn id="15752" xr3:uid="{4EA441F4-4A01-4CEB-B4CF-C3544853DDA3}" name="Column15734" dataDxfId="632"/>
    <tableColumn id="15753" xr3:uid="{E54B49A5-F477-4F35-93C4-664092DAD087}" name="Column15735" dataDxfId="631"/>
    <tableColumn id="15754" xr3:uid="{98A3AF26-9936-4B6B-97A8-8F787511966A}" name="Column15736" dataDxfId="630"/>
    <tableColumn id="15755" xr3:uid="{686BA34D-3C53-4E66-ACE9-C32529A8C370}" name="Column15737" dataDxfId="629"/>
    <tableColumn id="15756" xr3:uid="{611ACE98-0FE1-43D4-AF95-34C4B6D5DCB0}" name="Column15738" dataDxfId="628"/>
    <tableColumn id="15757" xr3:uid="{3905940D-DACE-4B66-B135-7A622180B226}" name="Column15739" dataDxfId="627"/>
    <tableColumn id="15758" xr3:uid="{669E2612-BA23-4B24-B92B-CC36FC40DE00}" name="Column15740" dataDxfId="626"/>
    <tableColumn id="15759" xr3:uid="{C39E82CC-9D62-4CD5-BA22-0D9744D6F4EB}" name="Column15741" dataDxfId="625"/>
    <tableColumn id="15760" xr3:uid="{CE10D8A2-C2FA-405A-B251-BF4C46C73E46}" name="Column15742" dataDxfId="624"/>
    <tableColumn id="15761" xr3:uid="{8FBCCF96-F8BB-4D18-AA76-239853C1C5F5}" name="Column15743" dataDxfId="623"/>
    <tableColumn id="15762" xr3:uid="{0B534317-DAEB-49E0-AA02-36FD0DFBCDB4}" name="Column15744" dataDxfId="622"/>
    <tableColumn id="15763" xr3:uid="{B96A3D4A-A14F-4819-9CEF-7EA69B1D2258}" name="Column15745" dataDxfId="621"/>
    <tableColumn id="15764" xr3:uid="{D9D81F4D-36F2-459C-8C26-426E54496E78}" name="Column15746" dataDxfId="620"/>
    <tableColumn id="15765" xr3:uid="{DA2CA998-CA92-4FBF-8975-5BE92FE88AE7}" name="Column15747" dataDxfId="619"/>
    <tableColumn id="15766" xr3:uid="{5E985DDB-6CA0-4ECD-877A-197AAEBC846E}" name="Column15748" dataDxfId="618"/>
    <tableColumn id="15767" xr3:uid="{015FBA61-9BB0-4EDD-AD1C-A7AF6C51383E}" name="Column15749" dataDxfId="617"/>
    <tableColumn id="15768" xr3:uid="{D026B391-664E-4BAE-B528-AD9922C83AFB}" name="Column15750" dataDxfId="616"/>
    <tableColumn id="15769" xr3:uid="{61EAC40B-64BC-4AA5-B9DF-47B4AF9989C9}" name="Column15751" dataDxfId="615"/>
    <tableColumn id="15770" xr3:uid="{9BF22748-4C0D-4687-AB37-F5E1F5DB512B}" name="Column15752" dataDxfId="614"/>
    <tableColumn id="15771" xr3:uid="{18B6B09C-40EE-4A00-831E-6695F4E8CD2B}" name="Column15753" dataDxfId="613"/>
    <tableColumn id="15772" xr3:uid="{72BDFDAF-3B8A-4E7E-8E68-0B5D638A2C33}" name="Column15754" dataDxfId="612"/>
    <tableColumn id="15773" xr3:uid="{5310719D-7608-4D4D-86FB-8C23EA4CC289}" name="Column15755" dataDxfId="611"/>
    <tableColumn id="15774" xr3:uid="{BC616585-C770-4109-B6A8-6A5C021F5B6C}" name="Column15756" dataDxfId="610"/>
    <tableColumn id="15775" xr3:uid="{74C1D5A1-BAF8-4EB0-B482-EE28A82B6FF1}" name="Column15757" dataDxfId="609"/>
    <tableColumn id="15776" xr3:uid="{FA5EDB10-1EFB-4364-B214-B1A7A9E74342}" name="Column15758" dataDxfId="608"/>
    <tableColumn id="15777" xr3:uid="{5D78A304-C51C-4DFA-A73C-0D8F01BCD551}" name="Column15759" dataDxfId="607"/>
    <tableColumn id="15778" xr3:uid="{2F1947BB-A4F3-45A7-BE13-0159067700E0}" name="Column15760" dataDxfId="606"/>
    <tableColumn id="15779" xr3:uid="{958FC004-4DC2-450B-BF98-17111A5B6176}" name="Column15761" dataDxfId="605"/>
    <tableColumn id="15780" xr3:uid="{7AA7F9AA-250D-47AE-AD1E-6D1317C1134C}" name="Column15762" dataDxfId="604"/>
    <tableColumn id="15781" xr3:uid="{E88F55FB-E35A-45B8-B542-C7E53665E7BF}" name="Column15763" dataDxfId="603"/>
    <tableColumn id="15782" xr3:uid="{E7A0E838-B51F-45B0-B822-5DF5265E89F9}" name="Column15764" dataDxfId="602"/>
    <tableColumn id="15783" xr3:uid="{54E88316-E3F0-44B2-B676-95812D6B82AF}" name="Column15765" dataDxfId="601"/>
    <tableColumn id="15784" xr3:uid="{4B74C9F1-01C8-43B5-A0E2-DC38CCA43CB6}" name="Column15766" dataDxfId="600"/>
    <tableColumn id="15785" xr3:uid="{DEFDC669-66EF-4DFA-BC4B-52D1B5FB393F}" name="Column15767" dataDxfId="599"/>
    <tableColumn id="15786" xr3:uid="{2632455B-A107-4954-B377-016B5B45CD39}" name="Column15768" dataDxfId="598"/>
    <tableColumn id="15787" xr3:uid="{CBEC5CBE-4EA9-4E51-AD46-F7A0A61F7F89}" name="Column15769" dataDxfId="597"/>
    <tableColumn id="15788" xr3:uid="{1CEABB64-F729-494C-AFC6-C2AD3B44AD4C}" name="Column15770" dataDxfId="596"/>
    <tableColumn id="15789" xr3:uid="{ABD2AD2C-54F4-4947-8889-E8F3F01CB505}" name="Column15771" dataDxfId="595"/>
    <tableColumn id="15790" xr3:uid="{0B30642B-4EF2-47C1-877B-374C2F81E0E6}" name="Column15772" dataDxfId="594"/>
    <tableColumn id="15791" xr3:uid="{AC7C4307-2385-4A07-B7F1-829122B45D7D}" name="Column15773" dataDxfId="593"/>
    <tableColumn id="15792" xr3:uid="{1AF437D9-0DD5-4684-91D0-6E9EB08668E7}" name="Column15774" dataDxfId="592"/>
    <tableColumn id="15793" xr3:uid="{DA177DC9-C88F-4141-BD61-B5BE4D6E0FFE}" name="Column15775" dataDxfId="591"/>
    <tableColumn id="15794" xr3:uid="{CF510B0B-2650-4E8B-A176-BFFDBF1F40C7}" name="Column15776" dataDxfId="590"/>
    <tableColumn id="15795" xr3:uid="{78DB6619-74D0-40AB-BD0D-5A5AEC819C69}" name="Column15777" dataDxfId="589"/>
    <tableColumn id="15796" xr3:uid="{E34D276F-5C1E-46A8-8244-9B99163630B2}" name="Column15778" dataDxfId="588"/>
    <tableColumn id="15797" xr3:uid="{1EAFB811-69A2-4038-9571-0506CCB057C6}" name="Column15779" dataDxfId="587"/>
    <tableColumn id="15798" xr3:uid="{6A9B972E-8041-4905-8A4F-0BD147323ECC}" name="Column15780" dataDxfId="586"/>
    <tableColumn id="15799" xr3:uid="{DBF89B5F-F9BD-4BE6-9E93-2E9600524753}" name="Column15781" dataDxfId="585"/>
    <tableColumn id="15800" xr3:uid="{C7A59626-C468-479F-9853-B093B4C5E599}" name="Column15782" dataDxfId="584"/>
    <tableColumn id="15801" xr3:uid="{01571614-8E2F-42BB-A960-18B902EFE5CA}" name="Column15783" dataDxfId="583"/>
    <tableColumn id="15802" xr3:uid="{B7098983-21C3-4234-AD03-9FB32239385E}" name="Column15784" dataDxfId="582"/>
    <tableColumn id="15803" xr3:uid="{60A58AD2-1983-4798-8D77-36A846781972}" name="Column15785" dataDxfId="581"/>
    <tableColumn id="15804" xr3:uid="{26666757-A2AC-4CC2-95FE-AC4850D2C4B0}" name="Column15786" dataDxfId="580"/>
    <tableColumn id="15805" xr3:uid="{88F326B6-6730-449E-A609-EC0F0A1DFDBB}" name="Column15787" dataDxfId="579"/>
    <tableColumn id="15806" xr3:uid="{F1A4912B-EFDA-4C83-94C9-F5958984059A}" name="Column15788" dataDxfId="578"/>
    <tableColumn id="15807" xr3:uid="{05139A7D-127C-49B5-B84C-6D2E20987E55}" name="Column15789" dataDxfId="577"/>
    <tableColumn id="15808" xr3:uid="{B83E5E71-3942-4248-B6DD-4171CC7BEA3E}" name="Column15790" dataDxfId="576"/>
    <tableColumn id="15809" xr3:uid="{13155691-6835-4DD9-A194-6B2219465B30}" name="Column15791" dataDxfId="575"/>
    <tableColumn id="15810" xr3:uid="{657A291A-D699-411D-9E06-561FBD722708}" name="Column15792" dataDxfId="574"/>
    <tableColumn id="15811" xr3:uid="{72964955-354D-4F88-97A6-B88045CCABE8}" name="Column15793" dataDxfId="573"/>
    <tableColumn id="15812" xr3:uid="{34C3D60A-B59A-42B4-99FB-C2FF4F4B38A8}" name="Column15794" dataDxfId="572"/>
    <tableColumn id="15813" xr3:uid="{B8716B26-FB37-4FA7-A4D2-A012E9EE9F9D}" name="Column15795" dataDxfId="571"/>
    <tableColumn id="15814" xr3:uid="{A53FC4D3-93A3-47B1-9E4F-CDFE38BA9B0F}" name="Column15796" dataDxfId="570"/>
    <tableColumn id="15815" xr3:uid="{71EBCFF1-A682-4A92-B607-DBDE3417179F}" name="Column15797" dataDxfId="569"/>
    <tableColumn id="15816" xr3:uid="{A3A5474B-9A81-4203-9599-FF8887D09C64}" name="Column15798" dataDxfId="568"/>
    <tableColumn id="15817" xr3:uid="{5F29B577-1D82-42B0-BAFA-A9CE929EE5CA}" name="Column15799" dataDxfId="567"/>
    <tableColumn id="15818" xr3:uid="{E6F4C943-5464-406D-8093-202F9F5456C8}" name="Column15800" dataDxfId="566"/>
    <tableColumn id="15819" xr3:uid="{6D111BEF-0B06-4392-9582-A36F39CA1F03}" name="Column15801" dataDxfId="565"/>
    <tableColumn id="15820" xr3:uid="{1AD771DB-5E08-4548-A724-2BA6B9C1816E}" name="Column15802" dataDxfId="564"/>
    <tableColumn id="15821" xr3:uid="{9CE9C6B3-6F99-4732-BAE4-C72F7D037C44}" name="Column15803" dataDxfId="563"/>
    <tableColumn id="15822" xr3:uid="{19471FCE-6AC4-4B4D-ACB8-664D3F9A9328}" name="Column15804" dataDxfId="562"/>
    <tableColumn id="15823" xr3:uid="{181D94E2-A8C0-4747-BC02-A427A820C684}" name="Column15805" dataDxfId="561"/>
    <tableColumn id="15824" xr3:uid="{8583B95F-2E28-47C1-8B5A-53329B71E08A}" name="Column15806" dataDxfId="560"/>
    <tableColumn id="15825" xr3:uid="{1D5D4023-94C0-454C-BD05-E317E56272D9}" name="Column15807" dataDxfId="559"/>
    <tableColumn id="15826" xr3:uid="{C0675884-6D83-4064-97A5-18693CBF0245}" name="Column15808" dataDxfId="558"/>
    <tableColumn id="15827" xr3:uid="{E605600C-1539-4ABA-96D9-18464FB3FAAC}" name="Column15809" dataDxfId="557"/>
    <tableColumn id="15828" xr3:uid="{896FC2FA-4C4F-45A9-945C-200CC21DD432}" name="Column15810" dataDxfId="556"/>
    <tableColumn id="15829" xr3:uid="{FF30A8D8-7A88-4C1F-B5FF-CBA5E791CEE1}" name="Column15811" dataDxfId="555"/>
    <tableColumn id="15830" xr3:uid="{42148176-E925-44D6-B1E1-BA181129ADBD}" name="Column15812" dataDxfId="554"/>
    <tableColumn id="15831" xr3:uid="{588040D7-1BD0-4101-A483-EBB189D273C3}" name="Column15813" dataDxfId="553"/>
    <tableColumn id="15832" xr3:uid="{A63D57F1-DF1F-41EA-8CBF-E11A6B665460}" name="Column15814" dataDxfId="552"/>
    <tableColumn id="15833" xr3:uid="{7CCBA8CF-4244-42C8-BF79-E5CF61BFC416}" name="Column15815" dataDxfId="551"/>
    <tableColumn id="15834" xr3:uid="{6865943C-44B4-4F15-ACB7-5550EF0E1A4C}" name="Column15816" dataDxfId="550"/>
    <tableColumn id="15835" xr3:uid="{37E8A465-26DF-4265-9209-12C6EAD513FB}" name="Column15817" dataDxfId="549"/>
    <tableColumn id="15836" xr3:uid="{6F24DF0F-FF22-44BB-8F13-5F5C84F9BC36}" name="Column15818" dataDxfId="548"/>
    <tableColumn id="15837" xr3:uid="{5958B9E7-F28D-47BB-9D0E-204F6AFE7161}" name="Column15819" dataDxfId="547"/>
    <tableColumn id="15838" xr3:uid="{53149E27-B85C-4A0D-802F-3117A4744D9B}" name="Column15820" dataDxfId="546"/>
    <tableColumn id="15839" xr3:uid="{976A90B4-C2D0-4094-8C43-BD49D1ED9D1F}" name="Column15821" dataDxfId="545"/>
    <tableColumn id="15840" xr3:uid="{3C474E8E-C1A0-4E84-9DF7-C605E85AF340}" name="Column15822" dataDxfId="544"/>
    <tableColumn id="15841" xr3:uid="{5FFE0941-C287-411B-8A7E-767AB344BFE2}" name="Column15823" dataDxfId="543"/>
    <tableColumn id="15842" xr3:uid="{1EFA26F7-AD48-47BE-8E7D-BA1E5DCF932A}" name="Column15824" dataDxfId="542"/>
    <tableColumn id="15843" xr3:uid="{C449CCEB-5C4E-42DE-9803-7AF79241C1BE}" name="Column15825" dataDxfId="541"/>
    <tableColumn id="15844" xr3:uid="{1264709E-0058-4FB1-9792-049BB28F4B68}" name="Column15826" dataDxfId="540"/>
    <tableColumn id="15845" xr3:uid="{A7921634-1BEC-47DA-9599-1C2D5E8791DB}" name="Column15827" dataDxfId="539"/>
    <tableColumn id="15846" xr3:uid="{E2D753AF-1A91-4605-94E3-5B6AA51C3391}" name="Column15828" dataDxfId="538"/>
    <tableColumn id="15847" xr3:uid="{0CA8ED43-32F6-434C-8D06-E7C8DD67D1FE}" name="Column15829" dataDxfId="537"/>
    <tableColumn id="15848" xr3:uid="{BC8932CA-EA77-42C7-B378-1BE2AD357DE5}" name="Column15830" dataDxfId="536"/>
    <tableColumn id="15849" xr3:uid="{5B61D394-1772-456D-A9D2-53DE3ABA82EA}" name="Column15831" dataDxfId="535"/>
    <tableColumn id="15850" xr3:uid="{0302A1C8-6101-4370-8EFE-A79F80D7AF40}" name="Column15832" dataDxfId="534"/>
    <tableColumn id="15851" xr3:uid="{4DC1A817-3166-4DDD-B5F2-270A1F219559}" name="Column15833" dataDxfId="533"/>
    <tableColumn id="15852" xr3:uid="{580C7F74-2AA4-456B-81A0-AE101051D3F4}" name="Column15834" dataDxfId="532"/>
    <tableColumn id="15853" xr3:uid="{5DB3BDA0-F336-41FD-AE64-EDCD6469B6C4}" name="Column15835" dataDxfId="531"/>
    <tableColumn id="15854" xr3:uid="{F4FB4B0A-2848-47F6-AC67-1A197B0F8BCD}" name="Column15836" dataDxfId="530"/>
    <tableColumn id="15855" xr3:uid="{BC948791-034A-4108-92DA-25E6116E2D9A}" name="Column15837" dataDxfId="529"/>
    <tableColumn id="15856" xr3:uid="{E1A50D8A-776A-4650-9030-AF90006D05BD}" name="Column15838" dataDxfId="528"/>
    <tableColumn id="15857" xr3:uid="{644C7D00-276A-4C95-9BF7-604DEE689EF3}" name="Column15839" dataDxfId="527"/>
    <tableColumn id="15858" xr3:uid="{F9C5B307-DDE6-457B-8528-9830A0B94AD7}" name="Column15840" dataDxfId="526"/>
    <tableColumn id="15859" xr3:uid="{40AE8DE4-E69C-423C-AD7F-5EDBAD144FB3}" name="Column15841" dataDxfId="525"/>
    <tableColumn id="15860" xr3:uid="{7294C35D-1B3D-434C-B29B-7D7BB402116E}" name="Column15842" dataDxfId="524"/>
    <tableColumn id="15861" xr3:uid="{4B16B58C-F4C9-4022-AD75-42159DDE5005}" name="Column15843" dataDxfId="523"/>
    <tableColumn id="15862" xr3:uid="{9CE944C1-383D-4A75-A591-6567A327F814}" name="Column15844" dataDxfId="522"/>
    <tableColumn id="15863" xr3:uid="{8CFDFC87-66A3-45FD-AEE9-67D65A68C1B8}" name="Column15845" dataDxfId="521"/>
    <tableColumn id="15864" xr3:uid="{81B33DBD-F056-4BF9-AB64-74EBD195A637}" name="Column15846" dataDxfId="520"/>
    <tableColumn id="15865" xr3:uid="{5471DE46-0856-4D82-9F34-89D3CDEF12B9}" name="Column15847" dataDxfId="519"/>
    <tableColumn id="15866" xr3:uid="{2B635141-EEE0-4360-97D0-175BD28A91A9}" name="Column15848" dataDxfId="518"/>
    <tableColumn id="15867" xr3:uid="{93818000-3BBD-4EFA-BF0F-E4561AED7926}" name="Column15849" dataDxfId="517"/>
    <tableColumn id="15868" xr3:uid="{81D4DF6E-E86C-4709-B87F-1C408629534C}" name="Column15850" dataDxfId="516"/>
    <tableColumn id="15869" xr3:uid="{B3A49BB9-B26F-4A74-8F47-0FD2D5F86C0B}" name="Column15851" dataDxfId="515"/>
    <tableColumn id="15870" xr3:uid="{6050B4C2-C5E1-406E-A7E5-3783973E3BEE}" name="Column15852" dataDxfId="514"/>
    <tableColumn id="15871" xr3:uid="{47825B64-80DD-4471-8E7C-140EE8DADB02}" name="Column15853" dataDxfId="513"/>
    <tableColumn id="15872" xr3:uid="{B89A7E22-BBEF-4AE2-AE44-43B4A09C616A}" name="Column15854" dataDxfId="512"/>
    <tableColumn id="15873" xr3:uid="{CC804B22-9C29-425A-AD38-2CEF7EDC7104}" name="Column15855" dataDxfId="511"/>
    <tableColumn id="15874" xr3:uid="{A3A840B6-668B-4379-8A30-AC5B87ED9E7F}" name="Column15856" dataDxfId="510"/>
    <tableColumn id="15875" xr3:uid="{D0F600D9-D4E5-46BD-8DC3-CAFBFF837D56}" name="Column15857" dataDxfId="509"/>
    <tableColumn id="15876" xr3:uid="{F8A5F48C-4633-43E0-8214-63B0FF8D7502}" name="Column15858" dataDxfId="508"/>
    <tableColumn id="15877" xr3:uid="{43F1FB2C-2A63-418E-9D9D-F49BB56E0DC2}" name="Column15859" dataDxfId="507"/>
    <tableColumn id="15878" xr3:uid="{E38BF7FE-2EA5-48AA-BF63-EAE90457457E}" name="Column15860" dataDxfId="506"/>
    <tableColumn id="15879" xr3:uid="{FD9EB5A9-04D2-4119-A696-1AAC0F58154E}" name="Column15861" dataDxfId="505"/>
    <tableColumn id="15880" xr3:uid="{1D8F0B88-F673-46E4-99A0-E696E60C37F4}" name="Column15862" dataDxfId="504"/>
    <tableColumn id="15881" xr3:uid="{834656DA-419D-4B9D-A78C-985DF4B8BA36}" name="Column15863" dataDxfId="503"/>
    <tableColumn id="15882" xr3:uid="{48B107BE-E235-4DA8-A4E2-4FCEE81FEA14}" name="Column15864" dataDxfId="502"/>
    <tableColumn id="15883" xr3:uid="{349B163A-3D9B-41BB-ABC7-085F13132286}" name="Column15865" dataDxfId="501"/>
    <tableColumn id="15884" xr3:uid="{939B5591-5ABD-4633-9290-7AA6296345B9}" name="Column15866" dataDxfId="500"/>
    <tableColumn id="15885" xr3:uid="{6DFA025D-4DF6-45CC-B610-5E08B17AC169}" name="Column15867" dataDxfId="499"/>
    <tableColumn id="15886" xr3:uid="{7141870A-9FA1-4F30-B881-8177980C1756}" name="Column15868" dataDxfId="498"/>
    <tableColumn id="15887" xr3:uid="{053DBEF9-DC82-4BD1-82E0-0EC7AE62E762}" name="Column15869" dataDxfId="497"/>
    <tableColumn id="15888" xr3:uid="{8DF24230-341A-44BB-9E3B-371D02F3840A}" name="Column15870" dataDxfId="496"/>
    <tableColumn id="15889" xr3:uid="{A3763F35-EB3E-4F69-8696-C6D464AA2523}" name="Column15871" dataDxfId="495"/>
    <tableColumn id="15890" xr3:uid="{40C6419E-043E-4560-9EFF-5F65F8F65091}" name="Column15872" dataDxfId="494"/>
    <tableColumn id="15891" xr3:uid="{E574CC31-2640-4981-8A1B-D1AF1FFAC9CB}" name="Column15873" dataDxfId="493"/>
    <tableColumn id="15892" xr3:uid="{428E76B8-0AEA-403B-8475-E670E6285A22}" name="Column15874" dataDxfId="492"/>
    <tableColumn id="15893" xr3:uid="{4B90DBEE-1A8D-4A4C-B5E5-27727A0999E4}" name="Column15875" dataDxfId="491"/>
    <tableColumn id="15894" xr3:uid="{C08A2ABC-B55C-4BCD-BB6D-70904431B1B6}" name="Column15876" dataDxfId="490"/>
    <tableColumn id="15895" xr3:uid="{0B1CDE3C-098C-4DC7-AA80-07FF763C7F96}" name="Column15877" dataDxfId="489"/>
    <tableColumn id="15896" xr3:uid="{AD13D514-CDC8-436D-B7A3-14126920A726}" name="Column15878" dataDxfId="488"/>
    <tableColumn id="15897" xr3:uid="{026676AC-A4BC-47BB-B39B-79B1EE6D643F}" name="Column15879" dataDxfId="487"/>
    <tableColumn id="15898" xr3:uid="{DF8F77E6-FEC6-48C2-A0BF-DC21AB90172D}" name="Column15880" dataDxfId="486"/>
    <tableColumn id="15899" xr3:uid="{6997B677-F0A3-49DB-9E25-CD6DA8BCCDA0}" name="Column15881" dataDxfId="485"/>
    <tableColumn id="15900" xr3:uid="{469510E9-BA38-4EF2-8BAA-4F4DDEA9FC6C}" name="Column15882" dataDxfId="484"/>
    <tableColumn id="15901" xr3:uid="{48AA880A-7802-45E8-B3B3-6BB727B41775}" name="Column15883" dataDxfId="483"/>
    <tableColumn id="15902" xr3:uid="{E0C4730F-8875-4AD8-8498-28066834E8A1}" name="Column15884" dataDxfId="482"/>
    <tableColumn id="15903" xr3:uid="{881160CF-04C6-428B-9BE4-BB2E7A84881D}" name="Column15885" dataDxfId="481"/>
    <tableColumn id="15904" xr3:uid="{64825C6E-18EC-4730-A629-214D606066E4}" name="Column15886" dataDxfId="480"/>
    <tableColumn id="15905" xr3:uid="{C2747D9F-115C-4533-B81A-54DF12A8FA49}" name="Column15887" dataDxfId="479"/>
    <tableColumn id="15906" xr3:uid="{E5BF7E2A-DFB8-4F8D-B9D1-AF453AE33ABE}" name="Column15888" dataDxfId="478"/>
    <tableColumn id="15907" xr3:uid="{4E3CB074-78CC-48F8-B016-ECA487E08A15}" name="Column15889" dataDxfId="477"/>
    <tableColumn id="15908" xr3:uid="{BE84A7FE-20FA-46A2-8C41-36F32D411C43}" name="Column15890" dataDxfId="476"/>
    <tableColumn id="15909" xr3:uid="{760430ED-D5F3-4573-B29F-002D942AAD88}" name="Column15891" dataDxfId="475"/>
    <tableColumn id="15910" xr3:uid="{A97A178C-7F6F-4FAC-ADDE-89CA411BC190}" name="Column15892" dataDxfId="474"/>
    <tableColumn id="15911" xr3:uid="{95501729-4398-41A8-B4CE-9655870BB074}" name="Column15893" dataDxfId="473"/>
    <tableColumn id="15912" xr3:uid="{F1E0AFF2-C868-4CE0-9802-868E44B292D4}" name="Column15894" dataDxfId="472"/>
    <tableColumn id="15913" xr3:uid="{ED228CC1-6FF1-4768-99C8-18162ECD8BDF}" name="Column15895" dataDxfId="471"/>
    <tableColumn id="15914" xr3:uid="{4A951C78-C49E-403D-AC88-427765C3E853}" name="Column15896" dataDxfId="470"/>
    <tableColumn id="15915" xr3:uid="{44A7DB13-B0B8-41EC-9656-0B84A19CDFC1}" name="Column15897" dataDxfId="469"/>
    <tableColumn id="15916" xr3:uid="{6A9C301E-3397-45F5-964D-92905631AAD2}" name="Column15898" dataDxfId="468"/>
    <tableColumn id="15917" xr3:uid="{FEA70D98-CC5B-45F9-A5AD-289EAD520268}" name="Column15899" dataDxfId="467"/>
    <tableColumn id="15918" xr3:uid="{89BEBAEA-4384-43E1-8121-A294BE053CAA}" name="Column15900" dataDxfId="466"/>
    <tableColumn id="15919" xr3:uid="{3E15FF8A-F547-4A55-822E-4A8ED389B6AD}" name="Column15901" dataDxfId="465"/>
    <tableColumn id="15920" xr3:uid="{69A5D66E-E66B-4BB3-BEC8-6B69B39C33F7}" name="Column15902" dataDxfId="464"/>
    <tableColumn id="15921" xr3:uid="{96FF271F-C0F1-40A9-B301-EEC29E3A34AD}" name="Column15903" dataDxfId="463"/>
    <tableColumn id="15922" xr3:uid="{37C5556C-D3B1-4819-B921-62ABCCF49187}" name="Column15904" dataDxfId="462"/>
    <tableColumn id="15923" xr3:uid="{7C716B67-A755-4BDA-8DFE-3ABEBD9219CF}" name="Column15905" dataDxfId="461"/>
    <tableColumn id="15924" xr3:uid="{C6305792-9F55-4D0E-96ED-2CEA61FCD60C}" name="Column15906" dataDxfId="460"/>
    <tableColumn id="15925" xr3:uid="{6887EC94-15D3-462B-8E7A-0E6AEEA689AC}" name="Column15907" dataDxfId="459"/>
    <tableColumn id="15926" xr3:uid="{42D5CD4E-9228-43F9-9A3E-0758FED0D21F}" name="Column15908" dataDxfId="458"/>
    <tableColumn id="15927" xr3:uid="{D283FAC1-E846-4777-BFE8-519E4E9EF7B2}" name="Column15909" dataDxfId="457"/>
    <tableColumn id="15928" xr3:uid="{4FAB933C-6CFD-4CB7-9B9A-BF7F4A7CE56B}" name="Column15910" dataDxfId="456"/>
    <tableColumn id="15929" xr3:uid="{4C67EEB3-0262-4A69-B175-95DBC100E45E}" name="Column15911" dataDxfId="455"/>
    <tableColumn id="15930" xr3:uid="{A5BFFBAE-B2DC-4F7F-A847-6D84196C8567}" name="Column15912" dataDxfId="454"/>
    <tableColumn id="15931" xr3:uid="{A49512FA-3448-46A7-9299-AC704FA46715}" name="Column15913" dataDxfId="453"/>
    <tableColumn id="15932" xr3:uid="{19447A8E-5ABC-4AAF-ACC8-1317DB9DB4B0}" name="Column15914" dataDxfId="452"/>
    <tableColumn id="15933" xr3:uid="{C198F830-A474-4D69-AB71-C0E7C30E25F5}" name="Column15915" dataDxfId="451"/>
    <tableColumn id="15934" xr3:uid="{197AFF93-B82A-4D4E-BB88-67822CD9C3C8}" name="Column15916" dataDxfId="450"/>
    <tableColumn id="15935" xr3:uid="{676F73FF-95C9-45BB-9B9E-A8FD97C0C984}" name="Column15917" dataDxfId="449"/>
    <tableColumn id="15936" xr3:uid="{29EB4C0B-4E8B-457C-801A-473284E72835}" name="Column15918" dataDxfId="448"/>
    <tableColumn id="15937" xr3:uid="{1E2BB33C-3D5D-4E92-A0E9-0634E3586531}" name="Column15919" dataDxfId="447"/>
    <tableColumn id="15938" xr3:uid="{757ABA1A-E4FD-4E8C-A166-882A137FB10C}" name="Column15920" dataDxfId="446"/>
    <tableColumn id="15939" xr3:uid="{E51C2C03-9E9A-4C22-8685-058A65913E70}" name="Column15921" dataDxfId="445"/>
    <tableColumn id="15940" xr3:uid="{2AF02BC8-B53F-47E0-8F9F-42922DDB08D0}" name="Column15922" dataDxfId="444"/>
    <tableColumn id="15941" xr3:uid="{9F0DB0FF-2B3B-481B-A27D-7EB2A463D174}" name="Column15923" dataDxfId="443"/>
    <tableColumn id="15942" xr3:uid="{8D6D51DD-569F-4A29-8CC7-A4A546921C10}" name="Column15924" dataDxfId="442"/>
    <tableColumn id="15943" xr3:uid="{81D00C48-8783-4166-AB25-DB866B7CE6FB}" name="Column15925" dataDxfId="441"/>
    <tableColumn id="15944" xr3:uid="{5AC1365C-5356-457B-99FC-533272EA0920}" name="Column15926" dataDxfId="440"/>
    <tableColumn id="15945" xr3:uid="{ACC55786-B21A-434F-AC10-229C55826944}" name="Column15927" dataDxfId="439"/>
    <tableColumn id="15946" xr3:uid="{309BB7CB-71E6-46DC-90A4-CFEA7A824036}" name="Column15928" dataDxfId="438"/>
    <tableColumn id="15947" xr3:uid="{DAA7A4EE-D647-4E33-8DF0-6E9E755793E6}" name="Column15929" dataDxfId="437"/>
    <tableColumn id="15948" xr3:uid="{ECA4D4F9-6A51-402D-8759-C2B8DBB60FA7}" name="Column15930" dataDxfId="436"/>
    <tableColumn id="15949" xr3:uid="{360389E2-C23C-47A1-AFCB-4E55BEC0F3CA}" name="Column15931" dataDxfId="435"/>
    <tableColumn id="15950" xr3:uid="{0645488C-9326-472D-8AA4-7786BF0C94CB}" name="Column15932" dataDxfId="434"/>
    <tableColumn id="15951" xr3:uid="{AD48974E-F199-498C-A7ED-DAAF25DAB10A}" name="Column15933" dataDxfId="433"/>
    <tableColumn id="15952" xr3:uid="{4D07824D-C487-42F8-9FE2-3A2F45E087CF}" name="Column15934" dataDxfId="432"/>
    <tableColumn id="15953" xr3:uid="{5E7E45A2-637D-4EFE-B672-E2ED39F367A6}" name="Column15935" dataDxfId="431"/>
    <tableColumn id="15954" xr3:uid="{08167437-E004-4A13-85E7-BA16AC6B8FEE}" name="Column15936" dataDxfId="430"/>
    <tableColumn id="15955" xr3:uid="{E4BF0A78-6885-4638-816E-6B5A53DDB4A0}" name="Column15937" dataDxfId="429"/>
    <tableColumn id="15956" xr3:uid="{01031BF9-76C8-457F-92A6-1EF9288F691F}" name="Column15938" dataDxfId="428"/>
    <tableColumn id="15957" xr3:uid="{DB7B176F-0D98-4E30-B501-A19B09CFF32D}" name="Column15939" dataDxfId="427"/>
    <tableColumn id="15958" xr3:uid="{FA80D15B-414C-4D48-88BF-3D332C281717}" name="Column15940" dataDxfId="426"/>
    <tableColumn id="15959" xr3:uid="{752C8513-D72E-4411-B4B3-E4A68A7DE67E}" name="Column15941" dataDxfId="425"/>
    <tableColumn id="15960" xr3:uid="{BC8DAC44-977C-46F5-AACF-E20CD570A096}" name="Column15942" dataDxfId="424"/>
    <tableColumn id="15961" xr3:uid="{4900BC39-7B6F-495F-95DE-DA9C782F5712}" name="Column15943" dataDxfId="423"/>
    <tableColumn id="15962" xr3:uid="{80F1F623-6971-4AF6-9FF5-947D05FBA9EB}" name="Column15944" dataDxfId="422"/>
    <tableColumn id="15963" xr3:uid="{7F4D1A15-22DF-43CD-98E9-9B4D00CD5AE7}" name="Column15945" dataDxfId="421"/>
    <tableColumn id="15964" xr3:uid="{121E23E9-6D86-4D86-AFED-5CCA455C4B19}" name="Column15946" dataDxfId="420"/>
    <tableColumn id="15965" xr3:uid="{2389BFD8-0D44-4D7A-83A1-75CBC0D12DF0}" name="Column15947" dataDxfId="419"/>
    <tableColumn id="15966" xr3:uid="{712B2B2D-AA73-4AE9-86A6-28940835DC35}" name="Column15948" dataDxfId="418"/>
    <tableColumn id="15967" xr3:uid="{E37AD0C4-4BC5-4C65-8D71-03E0C3CBBB7C}" name="Column15949" dataDxfId="417"/>
    <tableColumn id="15968" xr3:uid="{5BDD25FB-FD1B-4337-975B-E6CB34E3448E}" name="Column15950" dataDxfId="416"/>
    <tableColumn id="15969" xr3:uid="{1BF571F6-A9C9-4B85-A2D4-77A245B73AD8}" name="Column15951" dataDxfId="415"/>
    <tableColumn id="15970" xr3:uid="{E2F68CAA-9C7F-4729-8F53-44FFFBE87C0C}" name="Column15952" dataDxfId="414"/>
    <tableColumn id="15971" xr3:uid="{BB45979D-74A3-48B4-A049-BF66D3B0E508}" name="Column15953" dataDxfId="413"/>
    <tableColumn id="15972" xr3:uid="{5B008E2B-DB72-4983-B349-1D9860C21ADE}" name="Column15954" dataDxfId="412"/>
    <tableColumn id="15973" xr3:uid="{111B48D5-76DE-4594-B8CA-E07D7108897C}" name="Column15955" dataDxfId="411"/>
    <tableColumn id="15974" xr3:uid="{0599FEBF-2A4E-4255-9129-548D41C3CDFD}" name="Column15956" dataDxfId="410"/>
    <tableColumn id="15975" xr3:uid="{55E722B3-2D2F-466C-965C-865326FC0A26}" name="Column15957" dataDxfId="409"/>
    <tableColumn id="15976" xr3:uid="{4B33280A-61E4-418E-B247-4BC34A2EFA72}" name="Column15958" dataDxfId="408"/>
    <tableColumn id="15977" xr3:uid="{9F7A6E72-9ABE-476C-9066-B26C9E180BD7}" name="Column15959" dataDxfId="407"/>
    <tableColumn id="15978" xr3:uid="{600DE01A-CD75-4E8A-B81B-4F2567E3856D}" name="Column15960" dataDxfId="406"/>
    <tableColumn id="15979" xr3:uid="{B6FA1AEB-7B2E-499B-AAC8-864D3EC67303}" name="Column15961" dataDxfId="405"/>
    <tableColumn id="15980" xr3:uid="{1E6597AF-B09F-4CA2-8CA4-614FF20FD95E}" name="Column15962" dataDxfId="404"/>
    <tableColumn id="15981" xr3:uid="{642D1144-56D1-4846-8714-A2EECC618F55}" name="Column15963" dataDxfId="403"/>
    <tableColumn id="15982" xr3:uid="{DE79E916-9C66-4C73-80A5-F6BA2C5F43B9}" name="Column15964" dataDxfId="402"/>
    <tableColumn id="15983" xr3:uid="{09D1956A-D996-4B6D-9845-28DB038FDD05}" name="Column15965" dataDxfId="401"/>
    <tableColumn id="15984" xr3:uid="{6C7F03A3-1D92-4752-9CCE-EF72B492A957}" name="Column15966" dataDxfId="400"/>
    <tableColumn id="15985" xr3:uid="{875066CF-91B5-4705-8D1D-BFAF9FD28DBD}" name="Column15967" dataDxfId="399"/>
    <tableColumn id="15986" xr3:uid="{E4B1DA67-3048-4002-8CAA-939F905E3309}" name="Column15968" dataDxfId="398"/>
    <tableColumn id="15987" xr3:uid="{5FBCEAA8-DFCE-4271-9A90-75EEF0F0F4C5}" name="Column15969" dataDxfId="397"/>
    <tableColumn id="15988" xr3:uid="{7686E9AE-0D09-4377-9EB0-0C130389CC87}" name="Column15970" dataDxfId="396"/>
    <tableColumn id="15989" xr3:uid="{67E4889E-3641-410E-BE4E-5DCA827428E7}" name="Column15971" dataDxfId="395"/>
    <tableColumn id="15990" xr3:uid="{1CB058F1-F4B5-40D4-BF4C-A4ED8CB8B2E5}" name="Column15972" dataDxfId="394"/>
    <tableColumn id="15991" xr3:uid="{1EFF0384-D4F7-4993-90A8-FD02C0554972}" name="Column15973" dataDxfId="393"/>
    <tableColumn id="15992" xr3:uid="{B30860FA-E149-4145-9EC5-82B73FD1587B}" name="Column15974" dataDxfId="392"/>
    <tableColumn id="15993" xr3:uid="{4B62A2B5-957E-41C4-8D6E-7CBA0BFAA219}" name="Column15975" dataDxfId="391"/>
    <tableColumn id="15994" xr3:uid="{DC01CF91-0DAD-4948-BBB6-1D334549CEBD}" name="Column15976" dataDxfId="390"/>
    <tableColumn id="15995" xr3:uid="{886977EF-FFC2-4A5D-BDFB-88054E2A2F25}" name="Column15977" dataDxfId="389"/>
    <tableColumn id="15996" xr3:uid="{7157CD22-233F-4070-B570-42D275F036A4}" name="Column15978" dataDxfId="388"/>
    <tableColumn id="15997" xr3:uid="{6DA73300-ACFC-4280-86E5-BE19E65659CD}" name="Column15979" dataDxfId="387"/>
    <tableColumn id="15998" xr3:uid="{BF7D20F7-BDFE-4C28-BCD7-0247FD4F0CB7}" name="Column15980" dataDxfId="386"/>
    <tableColumn id="15999" xr3:uid="{DA287C0F-F6E7-4B10-AF14-92338A93FFCF}" name="Column15981" dataDxfId="385"/>
    <tableColumn id="16000" xr3:uid="{F154DA49-272D-46C8-86BB-6FCB343F7FCB}" name="Column15982" dataDxfId="384"/>
    <tableColumn id="16001" xr3:uid="{CA172E90-55C2-457A-ACC6-365877936840}" name="Column15983" dataDxfId="383"/>
    <tableColumn id="16002" xr3:uid="{E2237803-E9AC-4931-AE5F-A007D673D770}" name="Column15984" dataDxfId="382"/>
    <tableColumn id="16003" xr3:uid="{64ADD8DE-28A8-4F1E-AF6A-40E8744F6ECD}" name="Column15985" dataDxfId="381"/>
    <tableColumn id="16004" xr3:uid="{38350DA1-4B78-4972-9F89-5A06839E4CDB}" name="Column15986" dataDxfId="380"/>
    <tableColumn id="16005" xr3:uid="{DADA2797-9A11-4E5A-AA6B-4665E4353660}" name="Column15987" dataDxfId="379"/>
    <tableColumn id="16006" xr3:uid="{9E40D1C0-2B0E-4EAC-AC2D-99D510331633}" name="Column15988" dataDxfId="378"/>
    <tableColumn id="16007" xr3:uid="{A6040FF8-A848-4F35-8C07-AEAFBF9FD506}" name="Column15989" dataDxfId="377"/>
    <tableColumn id="16008" xr3:uid="{1B60F3FD-F580-430E-8A48-364E4E7ADF13}" name="Column15990" dataDxfId="376"/>
    <tableColumn id="16009" xr3:uid="{3977AD3E-8E22-4D37-8846-EFB232318C3A}" name="Column15991" dataDxfId="375"/>
    <tableColumn id="16010" xr3:uid="{E53D73D5-652D-4648-B59E-A7DD3F80DEA8}" name="Column15992" dataDxfId="374"/>
    <tableColumn id="16011" xr3:uid="{241B576C-F721-4115-8F84-148E3CE2BB67}" name="Column15993" dataDxfId="373"/>
    <tableColumn id="16012" xr3:uid="{A5FFA7BE-7725-4E8A-BE9A-D7EA7BF85693}" name="Column15994" dataDxfId="372"/>
    <tableColumn id="16013" xr3:uid="{FA931AD2-F7C4-45B4-A690-0B65698148D5}" name="Column15995" dataDxfId="371"/>
    <tableColumn id="16014" xr3:uid="{937DB0F5-C5D1-46F7-BC1E-8649E91266D7}" name="Column15996" dataDxfId="370"/>
    <tableColumn id="16015" xr3:uid="{691593F7-13FD-42F7-B64F-4BEE86378B8E}" name="Column15997" dataDxfId="369"/>
    <tableColumn id="16016" xr3:uid="{3789E579-9AC2-411A-809A-B3D58FC02147}" name="Column15998" dataDxfId="368"/>
    <tableColumn id="16017" xr3:uid="{A9D82207-5A92-4D0B-B45F-077FD0375071}" name="Column15999" dataDxfId="367"/>
    <tableColumn id="16018" xr3:uid="{F17AE4DC-3D38-44B4-9855-259A39B84BE1}" name="Column16000" dataDxfId="366"/>
    <tableColumn id="16019" xr3:uid="{4C1BC20E-0753-4FFC-BC6C-0FC9792AE20E}" name="Column16001" dataDxfId="365"/>
    <tableColumn id="16020" xr3:uid="{2251E26C-87BD-46FF-93D5-6AAE1B74851A}" name="Column16002" dataDxfId="364"/>
    <tableColumn id="16021" xr3:uid="{85D3C090-C015-4E68-AF15-A658AFBD842D}" name="Column16003" dataDxfId="363"/>
    <tableColumn id="16022" xr3:uid="{C09AFF19-A528-42A5-9340-B71E7331A6B8}" name="Column16004" dataDxfId="362"/>
    <tableColumn id="16023" xr3:uid="{106BD5DE-F4DE-4DC7-B469-C304F608391F}" name="Column16005" dataDxfId="361"/>
    <tableColumn id="16024" xr3:uid="{2ABAD42F-956D-4E48-BB30-9867C14DCB3D}" name="Column16006" dataDxfId="360"/>
    <tableColumn id="16025" xr3:uid="{098F0680-85FF-4533-B113-0A608AE83FB4}" name="Column16007" dataDxfId="359"/>
    <tableColumn id="16026" xr3:uid="{0C3BB8C7-7094-4773-B15C-AB666E8B2BA1}" name="Column16008" dataDxfId="358"/>
    <tableColumn id="16027" xr3:uid="{ED6FC8C0-4B5F-4D9F-AF1E-137F67ACBA5C}" name="Column16009" dataDxfId="357"/>
    <tableColumn id="16028" xr3:uid="{B50442C4-FD69-43B6-AAC9-389509FDA4ED}" name="Column16010" dataDxfId="356"/>
    <tableColumn id="16029" xr3:uid="{38B827F1-E136-4FE2-ADC0-9F6070F12EC3}" name="Column16011" dataDxfId="355"/>
    <tableColumn id="16030" xr3:uid="{A03F6E88-B551-424C-B318-D1201ACD6A63}" name="Column16012" dataDxfId="354"/>
    <tableColumn id="16031" xr3:uid="{D5BE5F16-2197-464F-8A2D-E154BB5FE55C}" name="Column16013" dataDxfId="353"/>
    <tableColumn id="16032" xr3:uid="{DE0A8CD1-4D62-4C93-B535-9AD0F4E66522}" name="Column16014" dataDxfId="352"/>
    <tableColumn id="16033" xr3:uid="{310E772E-B946-4E87-A279-BD5189FB9B96}" name="Column16015" dataDxfId="351"/>
    <tableColumn id="16034" xr3:uid="{7FF9490E-621C-442C-AD71-A7034EFCEC69}" name="Column16016" dataDxfId="350"/>
    <tableColumn id="16035" xr3:uid="{AB769CD7-26D0-4EFB-92BA-B9CC749359D9}" name="Column16017" dataDxfId="349"/>
    <tableColumn id="16036" xr3:uid="{DDE1C8F2-0E6D-4BCB-87B6-16746D67F16A}" name="Column16018" dataDxfId="348"/>
    <tableColumn id="16037" xr3:uid="{E9137FE9-459D-4E05-83F6-CF6D09FF5FDB}" name="Column16019" dataDxfId="347"/>
    <tableColumn id="16038" xr3:uid="{FD8F9026-F6FD-4B5A-B425-946C6A229E58}" name="Column16020" dataDxfId="346"/>
    <tableColumn id="16039" xr3:uid="{141C536A-4438-4B89-8D31-FD7F012DD2DB}" name="Column16021" dataDxfId="345"/>
    <tableColumn id="16040" xr3:uid="{F296736D-341F-425A-AF9C-79E81F743A7A}" name="Column16022" dataDxfId="344"/>
    <tableColumn id="16041" xr3:uid="{E61FB7F8-E46D-4FCF-8F90-1059A92CEC13}" name="Column16023" dataDxfId="343"/>
    <tableColumn id="16042" xr3:uid="{EA1E4304-7D84-4E55-833C-EA05D8C3CE8E}" name="Column16024" dataDxfId="342"/>
    <tableColumn id="16043" xr3:uid="{772D73F7-14E2-40BF-AE6F-43B25AECD790}" name="Column16025" dataDxfId="341"/>
    <tableColumn id="16044" xr3:uid="{91AB4185-A3F2-4922-9716-DCA0EB5850AB}" name="Column16026" dataDxfId="340"/>
    <tableColumn id="16045" xr3:uid="{D203E930-FD3E-47CE-BD23-36D966CDDAAD}" name="Column16027" dataDxfId="339"/>
    <tableColumn id="16046" xr3:uid="{1BCDAB72-B01E-49C3-AAFE-274339DADD89}" name="Column16028" dataDxfId="338"/>
    <tableColumn id="16047" xr3:uid="{B8CA3650-82ED-4572-8235-44106D131F27}" name="Column16029" dataDxfId="337"/>
    <tableColumn id="16048" xr3:uid="{F953CFFE-605C-432A-9BF8-DD837E6772A9}" name="Column16030" dataDxfId="336"/>
    <tableColumn id="16049" xr3:uid="{6C10992E-E528-4351-91DE-B14F8A7D7DD2}" name="Column16031" dataDxfId="335"/>
    <tableColumn id="16050" xr3:uid="{1DED2B41-CC07-468B-8810-64DCDBCAA2E1}" name="Column16032" dataDxfId="334"/>
    <tableColumn id="16051" xr3:uid="{62054EFF-0FC4-417A-ADCE-FB073F02213C}" name="Column16033" dataDxfId="333"/>
    <tableColumn id="16052" xr3:uid="{1A7B7100-369D-4279-A6DD-62FAF719FD4F}" name="Column16034" dataDxfId="332"/>
    <tableColumn id="16053" xr3:uid="{3F3D4A51-1CA6-4AC8-92E4-8034D2B8852D}" name="Column16035" dataDxfId="331"/>
    <tableColumn id="16054" xr3:uid="{AC5BA530-2AF7-436E-A16C-2D8B9C52F0AA}" name="Column16036" dataDxfId="330"/>
    <tableColumn id="16055" xr3:uid="{D35EFB66-924D-4B22-92D0-230D76F6C634}" name="Column16037" dataDxfId="329"/>
    <tableColumn id="16056" xr3:uid="{00B20E36-6D99-4ECD-A764-34585580532B}" name="Column16038" dataDxfId="328"/>
    <tableColumn id="16057" xr3:uid="{9FBF1114-5CA4-4671-BEE0-E415333E2424}" name="Column16039" dataDxfId="327"/>
    <tableColumn id="16058" xr3:uid="{912F0354-5BB0-4F2A-9E53-B1C0666E05EB}" name="Column16040" dataDxfId="326"/>
    <tableColumn id="16059" xr3:uid="{8984475B-FDA8-472C-96B2-78926CD6856B}" name="Column16041" dataDxfId="325"/>
    <tableColumn id="16060" xr3:uid="{56027DD9-D26E-4FAD-9870-47CA8CD75826}" name="Column16042" dataDxfId="324"/>
    <tableColumn id="16061" xr3:uid="{FCB9AA5B-FEA2-46D2-B82D-A8838CFD3263}" name="Column16043" dataDxfId="323"/>
    <tableColumn id="16062" xr3:uid="{DE719F75-C9EA-4271-8DC4-EC20AD78E1DB}" name="Column16044" dataDxfId="322"/>
    <tableColumn id="16063" xr3:uid="{21217582-8521-4E5E-A5A4-A667200ACBF2}" name="Column16045" dataDxfId="321"/>
    <tableColumn id="16064" xr3:uid="{DBD630B8-4334-497C-A15B-901AD6DF0ED7}" name="Column16046" dataDxfId="320"/>
    <tableColumn id="16065" xr3:uid="{83B58292-8CA5-4AFB-B817-61C0274CB16A}" name="Column16047" dataDxfId="319"/>
    <tableColumn id="16066" xr3:uid="{8961A399-FF61-4A92-9D2E-E97DAC04A363}" name="Column16048" dataDxfId="318"/>
    <tableColumn id="16067" xr3:uid="{C936BE3B-1B81-4F4B-B151-5E64BFCED727}" name="Column16049" dataDxfId="317"/>
    <tableColumn id="16068" xr3:uid="{A97C367B-A01B-4353-91AE-EDF3B3A97064}" name="Column16050" dataDxfId="316"/>
    <tableColumn id="16069" xr3:uid="{FA15E172-6EF6-4D49-B71E-511986D612FA}" name="Column16051" dataDxfId="315"/>
    <tableColumn id="16070" xr3:uid="{C4BE6BFA-694A-4087-B28E-77C339345690}" name="Column16052" dataDxfId="314"/>
    <tableColumn id="16071" xr3:uid="{1F00E0B2-06DC-40E4-BA7B-5E5E3696C336}" name="Column16053" dataDxfId="313"/>
    <tableColumn id="16072" xr3:uid="{EFB1F007-72F1-4B6C-94B6-E1DD1E6EB7B0}" name="Column16054" dataDxfId="312"/>
    <tableColumn id="16073" xr3:uid="{37DA9FC1-8080-448B-89EE-8B3CF3356B5A}" name="Column16055" dataDxfId="311"/>
    <tableColumn id="16074" xr3:uid="{F8E37880-4857-4058-9E64-6AB49195A12A}" name="Column16056" dataDxfId="310"/>
    <tableColumn id="16075" xr3:uid="{EE6BDAF2-BE9B-4A37-8173-674683F468FF}" name="Column16057" dataDxfId="309"/>
    <tableColumn id="16076" xr3:uid="{77A80E9C-A707-4E39-AF90-8127DD44E62A}" name="Column16058" dataDxfId="308"/>
    <tableColumn id="16077" xr3:uid="{FF8B1B78-DA3F-4877-80E4-86F12B9F70C5}" name="Column16059" dataDxfId="307"/>
    <tableColumn id="16078" xr3:uid="{F9FD0E4A-A2B4-4C0D-87F5-D721704E24EA}" name="Column16060" dataDxfId="306"/>
    <tableColumn id="16079" xr3:uid="{AA9FDB75-CBA6-419E-8695-045545316338}" name="Column16061" dataDxfId="305"/>
    <tableColumn id="16080" xr3:uid="{F2CE0726-A652-4FA3-A396-6F2C3FC9A5DF}" name="Column16062" dataDxfId="304"/>
    <tableColumn id="16081" xr3:uid="{51D27136-2C8E-4FED-B089-446794F1832B}" name="Column16063" dataDxfId="303"/>
    <tableColumn id="16082" xr3:uid="{1BFA0D88-75BD-40A9-A791-0B9EC9E86FAF}" name="Column16064" dataDxfId="302"/>
    <tableColumn id="16083" xr3:uid="{2C800841-B979-4A42-AC89-33579F444214}" name="Column16065" dataDxfId="301"/>
    <tableColumn id="16084" xr3:uid="{15244C43-894E-465A-90A0-5F1D8A31A183}" name="Column16066" dataDxfId="300"/>
    <tableColumn id="16085" xr3:uid="{455EE754-58A7-458E-B44C-0D050D1E3A2D}" name="Column16067" dataDxfId="299"/>
    <tableColumn id="16086" xr3:uid="{E896553C-D974-427D-BFEE-E0FF3DC1563D}" name="Column16068" dataDxfId="298"/>
    <tableColumn id="16087" xr3:uid="{106AE6A3-0A6C-41CD-A87A-E0C1C19530C1}" name="Column16069" dataDxfId="297"/>
    <tableColumn id="16088" xr3:uid="{30FFB2C3-B7FC-4A1A-9E62-1ADD78CCA08B}" name="Column16070" dataDxfId="296"/>
    <tableColumn id="16089" xr3:uid="{CFF56151-EDE5-455D-BFAB-0303F3756C7C}" name="Column16071" dataDxfId="295"/>
    <tableColumn id="16090" xr3:uid="{F775BE4E-CDE2-4967-A0CB-3F548A64B4E1}" name="Column16072" dataDxfId="294"/>
    <tableColumn id="16091" xr3:uid="{3FD4965A-2EF1-43FD-8A28-855003B35BB4}" name="Column16073" dataDxfId="293"/>
    <tableColumn id="16092" xr3:uid="{759F6761-DB86-476A-936E-CA78A8839945}" name="Column16074" dataDxfId="292"/>
    <tableColumn id="16093" xr3:uid="{DD5EC6AC-119B-44CC-97AF-4AC2772966B9}" name="Column16075" dataDxfId="291"/>
    <tableColumn id="16094" xr3:uid="{0323B3F3-4AF9-49F3-BE47-4D7905A39BE5}" name="Column16076" dataDxfId="290"/>
    <tableColumn id="16095" xr3:uid="{EA191FF8-E37F-40F7-A276-3599322583D7}" name="Column16077" dataDxfId="289"/>
    <tableColumn id="16096" xr3:uid="{8C83C928-CD65-4042-962E-98776A3F9240}" name="Column16078" dataDxfId="288"/>
    <tableColumn id="16097" xr3:uid="{8BCE1938-A824-4B0F-BDCB-B48F0E33DE21}" name="Column16079" dataDxfId="287"/>
    <tableColumn id="16098" xr3:uid="{E0BD77D6-F2CB-45F5-B93A-16EEC9A092B9}" name="Column16080" dataDxfId="286"/>
    <tableColumn id="16099" xr3:uid="{CB3C952D-8B63-4489-8474-6B5DE4422A16}" name="Column16081" dataDxfId="285"/>
    <tableColumn id="16100" xr3:uid="{8DD46709-91A8-4830-AD74-34A6C10FA8CB}" name="Column16082" dataDxfId="284"/>
    <tableColumn id="16101" xr3:uid="{60096E72-5D6B-4B35-9714-8726997AE92D}" name="Column16083" dataDxfId="283"/>
    <tableColumn id="16102" xr3:uid="{73927F91-52CB-4DBF-9F37-C011AE43E44E}" name="Column16084" dataDxfId="282"/>
    <tableColumn id="16103" xr3:uid="{B4527C59-2CEF-40AD-9F21-E0ACE4A534E1}" name="Column16085" dataDxfId="281"/>
    <tableColumn id="16104" xr3:uid="{27C84884-3C3F-493D-8D47-4874B4D4B315}" name="Column16086" dataDxfId="280"/>
    <tableColumn id="16105" xr3:uid="{D879B431-01FB-4D2E-9A00-755467E7062F}" name="Column16087" dataDxfId="279"/>
    <tableColumn id="16106" xr3:uid="{F32CC7AC-0A98-474E-8153-B9947583D78D}" name="Column16088" dataDxfId="278"/>
    <tableColumn id="16107" xr3:uid="{CE340EF6-CBBF-49E3-A10B-455D64723DFF}" name="Column16089" dataDxfId="277"/>
    <tableColumn id="16108" xr3:uid="{3DF48C08-9C7B-4265-AFC8-A700D9942F46}" name="Column16090" dataDxfId="276"/>
    <tableColumn id="16109" xr3:uid="{4C70D2CA-B22F-4030-A932-E8F45EE52965}" name="Column16091" dataDxfId="275"/>
    <tableColumn id="16110" xr3:uid="{D7857D0C-ACB9-4939-80BD-11BCCB72D53F}" name="Column16092" dataDxfId="274"/>
    <tableColumn id="16111" xr3:uid="{8DCA91B7-5F34-4D6A-B17F-69FB1BE419FF}" name="Column16093" dataDxfId="273"/>
    <tableColumn id="16112" xr3:uid="{948AEB66-7DFD-4A3A-9009-E5A064824BAB}" name="Column16094" dataDxfId="272"/>
    <tableColumn id="16113" xr3:uid="{F9F93977-F7C7-4B9B-827C-A6579E832C68}" name="Column16095" dataDxfId="271"/>
    <tableColumn id="16114" xr3:uid="{FE627E94-E39F-4792-9002-4828B883253F}" name="Column16096" dataDxfId="270"/>
    <tableColumn id="16115" xr3:uid="{2F0A998E-9D4E-4DB2-934E-91216169C2A4}" name="Column16097" dataDxfId="269"/>
    <tableColumn id="16116" xr3:uid="{71CB24B6-6D25-49B3-A1A8-5785E34171A7}" name="Column16098" dataDxfId="268"/>
    <tableColumn id="16117" xr3:uid="{758600DE-A7DD-4D57-AA9B-B888EE206E1A}" name="Column16099" dataDxfId="267"/>
    <tableColumn id="16118" xr3:uid="{F68DDED6-6D44-4004-ABCF-8BC9B2674264}" name="Column16100" dataDxfId="266"/>
    <tableColumn id="16119" xr3:uid="{97796DE4-2A1D-464C-AD87-6ABAC1F4BDFD}" name="Column16101" dataDxfId="265"/>
    <tableColumn id="16120" xr3:uid="{75618DBA-48FF-42F9-9851-E34A57212BEB}" name="Column16102" dataDxfId="264"/>
    <tableColumn id="16121" xr3:uid="{6E110E6C-970A-4A76-B18D-739BBC4AE9C7}" name="Column16103" dataDxfId="263"/>
    <tableColumn id="16122" xr3:uid="{C9597891-8440-4DED-9955-B5C8D1621727}" name="Column16104" dataDxfId="262"/>
    <tableColumn id="16123" xr3:uid="{F3AA0B67-B0E9-4226-992E-10AA77100D4A}" name="Column16105" dataDxfId="261"/>
    <tableColumn id="16124" xr3:uid="{149DE674-81DA-46AF-8643-013A6B74DB58}" name="Column16106" dataDxfId="260"/>
    <tableColumn id="16125" xr3:uid="{35548EA1-9C01-4750-92E6-190B202F4490}" name="Column16107" dataDxfId="259"/>
    <tableColumn id="16126" xr3:uid="{62BE9359-8071-480B-80E3-F796537F350F}" name="Column16108" dataDxfId="258"/>
    <tableColumn id="16127" xr3:uid="{A85B9162-CAC5-4B86-BE0D-8FC3386EA7A5}" name="Column16109" dataDxfId="257"/>
    <tableColumn id="16128" xr3:uid="{1ACDF1F8-DCC8-4B77-B2BD-84AA695C1DDD}" name="Column16110" dataDxfId="256"/>
    <tableColumn id="16129" xr3:uid="{61D8BFF6-2F41-4E9F-9AB9-526B6F4BD74F}" name="Column16111" dataDxfId="255"/>
    <tableColumn id="16130" xr3:uid="{F53BB240-00E0-40C5-BA97-EE0903EAD4CC}" name="Column16112" dataDxfId="254"/>
    <tableColumn id="16131" xr3:uid="{F909601A-98BB-44B1-B3C9-777B14BD5B19}" name="Column16113" dataDxfId="253"/>
    <tableColumn id="16132" xr3:uid="{8C81F6D2-DA79-4D79-AB20-5B7C85071D78}" name="Column16114" dataDxfId="252"/>
    <tableColumn id="16133" xr3:uid="{DC8BF16F-B515-4C4C-88BA-66EFAEAC4D37}" name="Column16115" dataDxfId="251"/>
    <tableColumn id="16134" xr3:uid="{A57861F1-F7A1-4A8D-9EB5-A2BB2A9243EC}" name="Column16116" dataDxfId="250"/>
    <tableColumn id="16135" xr3:uid="{EC059C69-58E1-43DD-AC8E-D8CBBFF8A282}" name="Column16117" dataDxfId="249"/>
    <tableColumn id="16136" xr3:uid="{EFD39E9D-5B6A-45D1-AEC1-C63A0B76C993}" name="Column16118" dataDxfId="248"/>
    <tableColumn id="16137" xr3:uid="{0E28FF77-9CAB-44DE-ADDD-7EF7ACB54DEB}" name="Column16119" dataDxfId="247"/>
    <tableColumn id="16138" xr3:uid="{956BE68C-EB77-4EF6-8B81-EB9CFF1580CD}" name="Column16120" dataDxfId="246"/>
    <tableColumn id="16139" xr3:uid="{6CC01A03-BA77-43C1-96FA-344C623FF5B6}" name="Column16121" dataDxfId="245"/>
    <tableColumn id="16140" xr3:uid="{4F256818-9662-4C5F-BE94-DAD9D5013DD4}" name="Column16122" dataDxfId="244"/>
    <tableColumn id="16141" xr3:uid="{AD3A67BE-D89C-4751-BF1A-AF8FA9D9F385}" name="Column16123" dataDxfId="243"/>
    <tableColumn id="16142" xr3:uid="{17510405-80EE-4387-AF33-8B6A236BC55D}" name="Column16124" dataDxfId="242"/>
    <tableColumn id="16143" xr3:uid="{6D3EFAA3-E2B6-4845-8CBB-321CA90E560D}" name="Column16125" dataDxfId="241"/>
    <tableColumn id="16144" xr3:uid="{68B6B52C-6DB1-4692-9BFB-E279142BB1D4}" name="Column16126" dataDxfId="240"/>
    <tableColumn id="16145" xr3:uid="{80783E04-CE55-4DE2-B724-37DE29C99148}" name="Column16127" dataDxfId="239"/>
    <tableColumn id="16146" xr3:uid="{B47FD213-822B-41B9-B1CE-FAF8A82B21DB}" name="Column16128" dataDxfId="238"/>
    <tableColumn id="16147" xr3:uid="{8222A1EF-27E0-4AE1-B5DA-F22AD9BB1D4D}" name="Column16129" dataDxfId="237"/>
    <tableColumn id="16148" xr3:uid="{84025863-E9CF-4813-B9FC-B935A9DD2381}" name="Column16130" dataDxfId="236"/>
    <tableColumn id="16149" xr3:uid="{9D3B8518-E9D2-422A-BFF9-CAD098F0DB7C}" name="Column16131" dataDxfId="235"/>
    <tableColumn id="16150" xr3:uid="{9C5C12FE-92CB-4598-931E-EC13EA5EDEE8}" name="Column16132" dataDxfId="234"/>
    <tableColumn id="16151" xr3:uid="{0900F6C6-D18D-4314-9BB5-48A6C8A37B98}" name="Column16133" dataDxfId="233"/>
    <tableColumn id="16152" xr3:uid="{557DD3AF-C7BD-41E6-A1D8-D9D3381CF7B3}" name="Column16134" dataDxfId="232"/>
    <tableColumn id="16153" xr3:uid="{E8E7BCEF-AB86-46CC-BA5E-94AF9C3D65A4}" name="Column16135" dataDxfId="231"/>
    <tableColumn id="16154" xr3:uid="{2FE4EB4F-55A2-4137-A8F1-9D966FF88DE5}" name="Column16136" dataDxfId="230"/>
    <tableColumn id="16155" xr3:uid="{0E49B073-B907-4A36-B764-DD777FFA47F3}" name="Column16137" dataDxfId="229"/>
    <tableColumn id="16156" xr3:uid="{867B8C56-4BE0-4211-8BBE-AAA6991AD487}" name="Column16138" dataDxfId="228"/>
    <tableColumn id="16157" xr3:uid="{38CFFB37-069D-4F7E-BB11-F7B5587E7823}" name="Column16139" dataDxfId="227"/>
    <tableColumn id="16158" xr3:uid="{40912CA6-6A38-4CA6-AA81-372A1B9BD1A6}" name="Column16140" dataDxfId="226"/>
    <tableColumn id="16159" xr3:uid="{D5452735-4176-4270-8F36-FB1412F35B07}" name="Column16141" dataDxfId="225"/>
    <tableColumn id="16160" xr3:uid="{D4FE92E8-F260-4D2A-8CF5-82EE6BC45FAC}" name="Column16142" dataDxfId="224"/>
    <tableColumn id="16161" xr3:uid="{E504D1A2-C9CD-4E90-96D7-E52D8F3324D6}" name="Column16143" dataDxfId="223"/>
    <tableColumn id="16162" xr3:uid="{8830E0BE-65D6-47C2-ADA9-10133228E376}" name="Column16144" dataDxfId="222"/>
    <tableColumn id="16163" xr3:uid="{10E5B115-D4A0-42A5-AD24-0F595F76312D}" name="Column16145" dataDxfId="221"/>
    <tableColumn id="16164" xr3:uid="{8516C455-EC6B-45B6-806A-7AE6CE460B03}" name="Column16146" dataDxfId="220"/>
    <tableColumn id="16165" xr3:uid="{50040981-C410-4540-B8FE-5F5D74852192}" name="Column16147" dataDxfId="219"/>
    <tableColumn id="16166" xr3:uid="{29099DF5-C2AF-47DD-888D-524E1B4D57D2}" name="Column16148" dataDxfId="218"/>
    <tableColumn id="16167" xr3:uid="{5D8EAE82-D6A6-4EBE-A0D8-198C91AA38C8}" name="Column16149" dataDxfId="217"/>
    <tableColumn id="16168" xr3:uid="{EDDB9011-F771-41A2-8894-2B6DDD92B6CB}" name="Column16150" dataDxfId="216"/>
    <tableColumn id="16169" xr3:uid="{5F5655A0-5B89-44FE-8480-F722F47B5CCD}" name="Column16151" dataDxfId="215"/>
    <tableColumn id="16170" xr3:uid="{A53BBF10-D505-4533-AA19-EE0D37DDC159}" name="Column16152" dataDxfId="214"/>
    <tableColumn id="16171" xr3:uid="{EF3285EC-1C1E-47DE-8701-C8BAFA540E57}" name="Column16153" dataDxfId="213"/>
    <tableColumn id="16172" xr3:uid="{5F295560-7457-45D9-88C1-791433BB5282}" name="Column16154" dataDxfId="212"/>
    <tableColumn id="16173" xr3:uid="{163633C3-F6E5-4BC2-8F36-FA6090D7A112}" name="Column16155" dataDxfId="211"/>
    <tableColumn id="16174" xr3:uid="{E2E67B0E-F8E6-450C-BCC9-B65C58BABCB5}" name="Column16156" dataDxfId="210"/>
    <tableColumn id="16175" xr3:uid="{893A75D2-5CD5-43B5-9E41-3C278E9AFCBF}" name="Column16157" dataDxfId="209"/>
    <tableColumn id="16176" xr3:uid="{E8AA72D9-628F-4DA8-ADCB-9768A6D8C901}" name="Column16158" dataDxfId="208"/>
    <tableColumn id="16177" xr3:uid="{DFCF7C7C-3EA4-429E-9BCB-0C9A7572A953}" name="Column16159" dataDxfId="207"/>
    <tableColumn id="16178" xr3:uid="{825E2C2D-8198-4192-9402-066269FF1ED7}" name="Column16160" dataDxfId="206"/>
    <tableColumn id="16179" xr3:uid="{0B229451-922C-4647-B0AC-134A0E78CF8A}" name="Column16161" dataDxfId="205"/>
    <tableColumn id="16180" xr3:uid="{EE2254D4-0C0A-463D-8006-18A1758FEA59}" name="Column16162" dataDxfId="204"/>
    <tableColumn id="16181" xr3:uid="{23D838A8-F7EF-4EB2-866B-A2383BF7B545}" name="Column16163" dataDxfId="203"/>
    <tableColumn id="16182" xr3:uid="{020C4F1E-A730-497B-A118-06E04C2F0FEB}" name="Column16164" dataDxfId="202"/>
    <tableColumn id="16183" xr3:uid="{ACAE9D87-C494-4F8F-874E-90942EF57D16}" name="Column16165" dataDxfId="201"/>
    <tableColumn id="16184" xr3:uid="{B21086F1-3BC1-476F-8994-F1D2ACF258CA}" name="Column16166" dataDxfId="200"/>
    <tableColumn id="16185" xr3:uid="{EB66890C-DDCF-4CED-85FE-7917F6CB6E97}" name="Column16167" dataDxfId="199"/>
    <tableColumn id="16186" xr3:uid="{742C1F1B-FE6D-4FD0-A07C-D37BD2A2A952}" name="Column16168" dataDxfId="198"/>
    <tableColumn id="16187" xr3:uid="{80C2F3C2-65FC-4549-9C86-C1A9337CFD6E}" name="Column16169" dataDxfId="197"/>
    <tableColumn id="16188" xr3:uid="{0A52A16E-896A-4909-B021-E970E80E2D59}" name="Column16170" dataDxfId="196"/>
    <tableColumn id="16189" xr3:uid="{7CA6332C-C60F-4D59-BC83-618DA6D492F2}" name="Column16171" dataDxfId="195"/>
    <tableColumn id="16190" xr3:uid="{B870B478-430C-4C33-B225-A5FE8E20E7C5}" name="Column16172" dataDxfId="194"/>
    <tableColumn id="16191" xr3:uid="{4712C902-0D0A-46DE-B9EA-C65167F0D1AB}" name="Column16173" dataDxfId="193"/>
    <tableColumn id="16192" xr3:uid="{0BD3F068-74D1-44EE-839A-7210FEB29C43}" name="Column16174" dataDxfId="192"/>
    <tableColumn id="16193" xr3:uid="{4B3FB5BA-9FAD-4537-9C45-AB3C95E0C957}" name="Column16175" dataDxfId="191"/>
    <tableColumn id="16194" xr3:uid="{8B842799-7171-4145-BB93-AA250A70600E}" name="Column16176" dataDxfId="190"/>
    <tableColumn id="16195" xr3:uid="{5C263E01-FB5D-4AF3-A969-DEBEDB1B19CB}" name="Column16177" dataDxfId="189"/>
    <tableColumn id="16196" xr3:uid="{CE70EE72-7CCE-41F3-8D96-40661965FAF4}" name="Column16178" dataDxfId="188"/>
    <tableColumn id="16197" xr3:uid="{E03A14D1-2DF6-485C-BD4D-30B9602FE0F3}" name="Column16179" dataDxfId="187"/>
    <tableColumn id="16198" xr3:uid="{ACA0A201-B2FF-4A5F-9E36-C8FE0597D320}" name="Column16180" dataDxfId="186"/>
    <tableColumn id="16199" xr3:uid="{AFDE445B-E683-415E-8319-7683D80B2A26}" name="Column16181" dataDxfId="185"/>
    <tableColumn id="16200" xr3:uid="{2AB42706-89BC-4629-ADAD-D2E2C501AE48}" name="Column16182" dataDxfId="184"/>
    <tableColumn id="16201" xr3:uid="{1A90FB22-3978-4756-8DA0-803C6CFFCEBC}" name="Column16183" dataDxfId="183"/>
    <tableColumn id="16202" xr3:uid="{05A3AF55-FACD-41A4-B66A-590CA4DA3EB7}" name="Column16184" dataDxfId="182"/>
    <tableColumn id="16203" xr3:uid="{BCB405A3-63D2-4866-A933-8AA07A2986F2}" name="Column16185" dataDxfId="181"/>
    <tableColumn id="16204" xr3:uid="{4CAB25A6-49F1-452D-9A29-6DF33AD3DBF2}" name="Column16186" dataDxfId="180"/>
    <tableColumn id="16205" xr3:uid="{02F7D766-A5A2-484F-9206-939B2BF6C59E}" name="Column16187" dataDxfId="179"/>
    <tableColumn id="16206" xr3:uid="{021D4FD3-A2F0-454E-B77F-9920D049B1D2}" name="Column16188" dataDxfId="178"/>
    <tableColumn id="16207" xr3:uid="{703F7DB7-65C1-4231-84A5-B7428BACE54E}" name="Column16189" dataDxfId="177"/>
    <tableColumn id="16208" xr3:uid="{0C126701-3701-4862-A0EC-B7656019D9A5}" name="Column16190" dataDxfId="176"/>
    <tableColumn id="16209" xr3:uid="{42893E9E-8790-484F-B53D-7C580E16BF3D}" name="Column16191" dataDxfId="175"/>
    <tableColumn id="16210" xr3:uid="{0657A6F0-AA4D-4A2C-AFC2-122460479E57}" name="Column16192" dataDxfId="174"/>
    <tableColumn id="16211" xr3:uid="{175D891A-D7C3-4368-AA27-58E17E78D807}" name="Column16193" dataDxfId="173"/>
    <tableColumn id="16212" xr3:uid="{3A3515DC-E0D3-496E-AFCF-EAB32C933A73}" name="Column16194" dataDxfId="172"/>
    <tableColumn id="16213" xr3:uid="{2CA29462-8954-42DE-883F-B63343AE6670}" name="Column16195" dataDxfId="171"/>
    <tableColumn id="16214" xr3:uid="{48EBD784-7198-4052-BECE-CADAB2661072}" name="Column16196" dataDxfId="170"/>
    <tableColumn id="16215" xr3:uid="{48923163-5497-4EC8-AB22-61A1A8D237AD}" name="Column16197" dataDxfId="169"/>
    <tableColumn id="16216" xr3:uid="{932399CB-251B-4A68-B94A-21B07D149059}" name="Column16198" dataDxfId="168"/>
    <tableColumn id="16217" xr3:uid="{3658EDCB-8EBE-4938-B936-BFD11C8948C6}" name="Column16199" dataDxfId="167"/>
    <tableColumn id="16218" xr3:uid="{96920F74-D5A7-4C56-91C3-9BA8931D3439}" name="Column16200" dataDxfId="166"/>
    <tableColumn id="16219" xr3:uid="{DBDAD3C8-A472-444A-9A98-E5ACEDE2717B}" name="Column16201" dataDxfId="165"/>
    <tableColumn id="16220" xr3:uid="{55E9E7B4-7137-44FD-8792-CEBADE6ABCE5}" name="Column16202" dataDxfId="164"/>
    <tableColumn id="16221" xr3:uid="{97D9CDFA-321F-4E18-8117-69E2FB5C2372}" name="Column16203" dataDxfId="163"/>
    <tableColumn id="16222" xr3:uid="{4924740B-967D-40E2-8970-953603FEF638}" name="Column16204" dataDxfId="162"/>
    <tableColumn id="16223" xr3:uid="{654A4B8D-E605-4CE5-8F0B-E0DD2BDEC54F}" name="Column16205" dataDxfId="161"/>
    <tableColumn id="16224" xr3:uid="{33E470F2-7C4A-4DB2-956B-BE8881E3E5A1}" name="Column16206" dataDxfId="160"/>
    <tableColumn id="16225" xr3:uid="{10C4CA88-ABA2-4F14-9EAE-19DDCEA72525}" name="Column16207" dataDxfId="159"/>
    <tableColumn id="16226" xr3:uid="{379BB8B3-91A5-4B27-B821-5498D6C1C956}" name="Column16208" dataDxfId="158"/>
    <tableColumn id="16227" xr3:uid="{C8D606F1-AC49-442A-8130-C5A9DFFEFFC2}" name="Column16209" dataDxfId="157"/>
    <tableColumn id="16228" xr3:uid="{0D360CA5-6C1A-47E5-A6C7-CA16BFCDE073}" name="Column16210" dataDxfId="156"/>
    <tableColumn id="16229" xr3:uid="{6A856035-AB72-48F1-88FD-B8EE7E4A6F2C}" name="Column16211" dataDxfId="155"/>
    <tableColumn id="16230" xr3:uid="{2FDD7B26-AA07-4538-A4D1-711AD2E37C3F}" name="Column16212" dataDxfId="154"/>
    <tableColumn id="16231" xr3:uid="{59AD4842-D915-46F7-9280-F7A98BCE4F76}" name="Column16213" dataDxfId="153"/>
    <tableColumn id="16232" xr3:uid="{9A6E65B1-742D-4728-92B7-A89E679DCA01}" name="Column16214" dataDxfId="152"/>
    <tableColumn id="16233" xr3:uid="{F32E7045-4423-4248-B9FB-0D5E0EEC7C63}" name="Column16215" dataDxfId="151"/>
    <tableColumn id="16234" xr3:uid="{03E77746-FB67-4D9C-ADEB-E07C43C52344}" name="Column16216" dataDxfId="150"/>
    <tableColumn id="16235" xr3:uid="{16E882A3-6C4F-4A9C-9537-C0A920A6E335}" name="Column16217" dataDxfId="149"/>
    <tableColumn id="16236" xr3:uid="{3C4E7A04-676F-434F-AFE8-097FEB079373}" name="Column16218" dataDxfId="148"/>
    <tableColumn id="16237" xr3:uid="{BA33BCD8-8E0A-492F-8A21-3A0BC230D0D8}" name="Column16219" dataDxfId="147"/>
    <tableColumn id="16238" xr3:uid="{24AC015E-7FE1-4897-B414-DB035437F271}" name="Column16220" dataDxfId="146"/>
    <tableColumn id="16239" xr3:uid="{112F33B1-5959-45FD-891B-AC02AC9E8948}" name="Column16221" dataDxfId="145"/>
    <tableColumn id="16240" xr3:uid="{C93599B6-3A77-40E4-B69C-12C5A6A5C042}" name="Column16222" dataDxfId="144"/>
    <tableColumn id="16241" xr3:uid="{BA000A95-431B-4432-A8DB-1DB2EE915CE3}" name="Column16223" dataDxfId="143"/>
    <tableColumn id="16242" xr3:uid="{DDFEB7E8-0055-4A02-9450-1A5C9C2C3BA5}" name="Column16224" dataDxfId="142"/>
    <tableColumn id="16243" xr3:uid="{8070F36D-080E-4287-974F-AC737A89DAA6}" name="Column16225" dataDxfId="141"/>
    <tableColumn id="16244" xr3:uid="{77DE3ED3-CF26-4887-BE48-28E66D921AAE}" name="Column16226" dataDxfId="140"/>
    <tableColumn id="16245" xr3:uid="{02CA022B-1576-4236-AC61-5A1BB573D1CC}" name="Column16227" dataDxfId="139"/>
    <tableColumn id="16246" xr3:uid="{A576A3B6-E588-461C-8F2B-F50A5F57FF29}" name="Column16228" dataDxfId="138"/>
    <tableColumn id="16247" xr3:uid="{CFC719A8-9F44-4712-A503-8D12DB04CE70}" name="Column16229" dataDxfId="137"/>
    <tableColumn id="16248" xr3:uid="{BA53372A-3BA3-49EE-9EDD-17B070BA048E}" name="Column16230" dataDxfId="136"/>
    <tableColumn id="16249" xr3:uid="{FAFDEE19-3527-4587-B02A-FBB1A37BDE3F}" name="Column16231" dataDxfId="135"/>
    <tableColumn id="16250" xr3:uid="{9898EE09-888E-4E3E-92D8-3F20E7C7B57D}" name="Column16232" dataDxfId="134"/>
    <tableColumn id="16251" xr3:uid="{27591006-6AF1-4292-A402-3F75C98FA5CB}" name="Column16233" dataDxfId="133"/>
    <tableColumn id="16252" xr3:uid="{E2040091-0305-4EE2-BCCC-4CEA15952DEC}" name="Column16234" dataDxfId="132"/>
    <tableColumn id="16253" xr3:uid="{B0107589-24A1-48B7-86B1-4380B1F93FD8}" name="Column16235" dataDxfId="131"/>
    <tableColumn id="16254" xr3:uid="{A0C32133-D491-4167-9D86-234E0293967C}" name="Column16236" dataDxfId="130"/>
    <tableColumn id="16255" xr3:uid="{E07EC5A5-E99B-4397-8E96-A04261BA86E5}" name="Column16237" dataDxfId="129"/>
    <tableColumn id="16256" xr3:uid="{8B417EBC-9128-4D3A-A954-3D8294515FCE}" name="Column16238" dataDxfId="128"/>
    <tableColumn id="16257" xr3:uid="{E550B2AA-5927-4732-9DB1-E64BB46905E6}" name="Column16239" dataDxfId="127"/>
    <tableColumn id="16258" xr3:uid="{AD04FC70-2414-42E1-BE38-A3283A36401F}" name="Column16240" dataDxfId="126"/>
    <tableColumn id="16259" xr3:uid="{3A932590-16D4-4376-8732-498E1F4307CF}" name="Column16241" dataDxfId="125"/>
    <tableColumn id="16260" xr3:uid="{2F324679-2450-4740-ADF5-F6F4741D9118}" name="Column16242" dataDxfId="124"/>
    <tableColumn id="16261" xr3:uid="{AAF1DE89-C90D-473B-AAFE-910C75A36AF4}" name="Column16243" dataDxfId="123"/>
    <tableColumn id="16262" xr3:uid="{F2755E77-B506-4980-87C3-C2787082BEDC}" name="Column16244" dataDxfId="122"/>
    <tableColumn id="16263" xr3:uid="{322CBED9-D021-4B27-BC87-B8838C38962F}" name="Column16245" dataDxfId="121"/>
    <tableColumn id="16264" xr3:uid="{1E980415-E078-4969-8883-7E38951E10C3}" name="Column16246" dataDxfId="120"/>
    <tableColumn id="16265" xr3:uid="{9D87776D-C37A-4604-9644-267A1DAB10E9}" name="Column16247" dataDxfId="119"/>
    <tableColumn id="16266" xr3:uid="{416BDAA5-E9BB-431F-8423-253CEF61B726}" name="Column16248" dataDxfId="118"/>
    <tableColumn id="16267" xr3:uid="{5FA64CBF-21B5-4BEB-924C-E4AE58ACA98E}" name="Column16249" dataDxfId="117"/>
    <tableColumn id="16268" xr3:uid="{38D08B08-6E4D-4903-8522-05C7DEB68203}" name="Column16250" dataDxfId="116"/>
    <tableColumn id="16269" xr3:uid="{63769D59-C58B-42C6-A97A-3B9AABCA2E8D}" name="Column16251" dataDxfId="115"/>
    <tableColumn id="16270" xr3:uid="{CD4C06E7-B8E7-4061-BA41-266A2C19CC3B}" name="Column16252" dataDxfId="114"/>
    <tableColumn id="16271" xr3:uid="{95D204CF-EFB7-4816-A256-EFFE7E08A1C8}" name="Column16253" dataDxfId="113"/>
    <tableColumn id="16272" xr3:uid="{6AAD287A-D174-43AB-9A6C-5F1D96122FB9}" name="Column16254" dataDxfId="112"/>
    <tableColumn id="16273" xr3:uid="{6B36FF29-5649-4CB1-B5FC-88D0F46C2A08}" name="Column16255" dataDxfId="111"/>
    <tableColumn id="16274" xr3:uid="{7EBA7C74-0DDB-490E-9FF3-7BFAF0386873}" name="Column16256" dataDxfId="110"/>
    <tableColumn id="16275" xr3:uid="{BE0784DB-C96A-4B1D-A961-1B80CAC3A568}" name="Column16257" dataDxfId="109"/>
    <tableColumn id="16276" xr3:uid="{297CC1BC-7674-490C-9450-56390495A2ED}" name="Column16258" dataDxfId="108"/>
    <tableColumn id="16277" xr3:uid="{F725BA54-1A3D-42A1-A10A-5C72FA374DE8}" name="Column16259" dataDxfId="107"/>
    <tableColumn id="16278" xr3:uid="{BEB7419F-6638-42F8-82ED-5707F5617BBD}" name="Column16260" dataDxfId="106"/>
    <tableColumn id="16279" xr3:uid="{5319DA4B-3641-435F-8D43-46E280350B5F}" name="Column16261" dataDxfId="105"/>
    <tableColumn id="16280" xr3:uid="{6E3B1377-48BB-4734-BF93-A4D8ED3EAC0F}" name="Column16262" dataDxfId="104"/>
    <tableColumn id="16281" xr3:uid="{EC62A155-C2E7-477F-8474-175F5F247F76}" name="Column16263" dataDxfId="103"/>
    <tableColumn id="16282" xr3:uid="{7BECF80E-2E60-4C65-8D90-9CC9D611E7C9}" name="Column16264" dataDxfId="102"/>
    <tableColumn id="16283" xr3:uid="{B4EA0D39-417B-4D81-9F89-C7E2D9C05AAD}" name="Column16265" dataDxfId="101"/>
    <tableColumn id="16284" xr3:uid="{D52B9452-47BC-4586-8B94-59F2EC932981}" name="Column16266" dataDxfId="100"/>
    <tableColumn id="16285" xr3:uid="{00833A0F-6F1F-4278-AAA1-F7767CB7D6C0}" name="Column16267" dataDxfId="99"/>
    <tableColumn id="16286" xr3:uid="{A4190419-F3BD-4DBF-8F3F-72C7E1FE4414}" name="Column16268" dataDxfId="98"/>
    <tableColumn id="16287" xr3:uid="{BBA4E899-C47C-4992-B990-A1951FF79910}" name="Column16269" dataDxfId="97"/>
    <tableColumn id="16288" xr3:uid="{8AE03901-E4CE-4305-AF67-3DAD61091C51}" name="Column16270" dataDxfId="96"/>
    <tableColumn id="16289" xr3:uid="{F60B7660-FB9D-4E42-BFB1-4D55954EEAAA}" name="Column16271" dataDxfId="95"/>
    <tableColumn id="16290" xr3:uid="{C778443F-582D-4F1A-BAF2-0FF63BA32AAB}" name="Column16272" dataDxfId="94"/>
    <tableColumn id="16291" xr3:uid="{FC4AEB7E-2867-4F4D-90B4-0B613B8D97B6}" name="Column16273" dataDxfId="93"/>
    <tableColumn id="16292" xr3:uid="{E1F7225B-A58F-4C6D-8D32-CA171DDA7910}" name="Column16274" dataDxfId="92"/>
    <tableColumn id="16293" xr3:uid="{92EEBFC9-ECB0-4ACA-9C43-54CE71A11C8A}" name="Column16275" dataDxfId="91"/>
    <tableColumn id="16294" xr3:uid="{F070F610-726B-40E1-8976-C938C757DC8B}" name="Column16276" dataDxfId="90"/>
    <tableColumn id="16295" xr3:uid="{9880B755-8F48-4899-B0DB-B889F12EAD52}" name="Column16277" dataDxfId="89"/>
    <tableColumn id="16296" xr3:uid="{74A552E7-79D2-4786-9C96-EE67D0FBCF3E}" name="Column16278" dataDxfId="88"/>
    <tableColumn id="16297" xr3:uid="{C294A59B-0C47-4A46-99F1-A0FEE92E2068}" name="Column16279" dataDxfId="87"/>
    <tableColumn id="16298" xr3:uid="{E98ADF76-B4EA-476E-9DAD-E0E79CEECBD2}" name="Column16280" dataDxfId="86"/>
    <tableColumn id="16299" xr3:uid="{5017D31D-D766-4A4A-A57E-92C1DEEC7953}" name="Column16281" dataDxfId="85"/>
    <tableColumn id="16300" xr3:uid="{4096EED8-2CDB-4FA6-9DDE-F4395A558ECB}" name="Column16282" dataDxfId="84"/>
    <tableColumn id="16301" xr3:uid="{F7A0EB35-CDFC-4E10-85DD-EC1177956899}" name="Column16283" dataDxfId="83"/>
    <tableColumn id="16302" xr3:uid="{C2A1C674-8EF1-4C34-8D0C-D4256D2DBD44}" name="Column16284" dataDxfId="82"/>
    <tableColumn id="16303" xr3:uid="{4CE5ABF5-88AE-4DB3-BDBC-BBBD5337876B}" name="Column16285" dataDxfId="81"/>
    <tableColumn id="16304" xr3:uid="{245C3AD1-8832-40A9-8822-5476DB98CCCE}" name="Column16286" dataDxfId="80"/>
    <tableColumn id="16305" xr3:uid="{B773863F-63E8-4B88-BDDE-0A9203BC7946}" name="Column16287" dataDxfId="79"/>
    <tableColumn id="16306" xr3:uid="{FCB6EE31-0B62-4FC9-ADE0-FB673124B0B1}" name="Column16288" dataDxfId="78"/>
    <tableColumn id="16307" xr3:uid="{658F6517-735E-4E57-BA8C-50A91D14787E}" name="Column16289" dataDxfId="77"/>
    <tableColumn id="16308" xr3:uid="{B39F4D5E-9C22-43BF-9C42-42454567A77D}" name="Column16290" dataDxfId="76"/>
    <tableColumn id="16309" xr3:uid="{4187D005-6FC6-466E-A42E-FC8E6E3949BB}" name="Column16291" dataDxfId="75"/>
    <tableColumn id="16310" xr3:uid="{CCFD618F-BC0A-46E7-A095-3BB0B3231891}" name="Column16292" dataDxfId="74"/>
    <tableColumn id="16311" xr3:uid="{3F6BE048-262B-40B9-B680-73AEDAADD5BD}" name="Column16293" dataDxfId="73"/>
    <tableColumn id="16312" xr3:uid="{3124117C-5F9A-4148-9E75-41817EEF1476}" name="Column16294" dataDxfId="72"/>
    <tableColumn id="16313" xr3:uid="{673700AB-7966-470D-9AF9-4E42F67B9DB5}" name="Column16295" dataDxfId="71"/>
    <tableColumn id="16314" xr3:uid="{9635FC90-77AD-4D20-A4C7-13C43A7CCDB4}" name="Column16296" dataDxfId="70"/>
    <tableColumn id="16315" xr3:uid="{842666EA-729C-4AEB-8254-1E757AC0540F}" name="Column16297" dataDxfId="69"/>
    <tableColumn id="16316" xr3:uid="{55FB6D1C-50B8-4842-B268-634A226002D2}" name="Column16298" dataDxfId="68"/>
    <tableColumn id="16317" xr3:uid="{21C15F4A-7085-49EB-9E58-C95E04D05A1B}" name="Column16299" dataDxfId="67"/>
    <tableColumn id="16318" xr3:uid="{F751AD19-0BA9-4E47-9241-75DE82400922}" name="Column16300" dataDxfId="66"/>
    <tableColumn id="16319" xr3:uid="{091A78FE-8935-4A77-9424-0050218C08AF}" name="Column16301" dataDxfId="65"/>
    <tableColumn id="16320" xr3:uid="{EC2ED32D-87A8-48A4-945A-F4DA6244BB0D}" name="Column16302" dataDxfId="64"/>
    <tableColumn id="16321" xr3:uid="{710A36C9-CD77-4A6C-9C2A-19224A7B128A}" name="Column16303" dataDxfId="63"/>
    <tableColumn id="16322" xr3:uid="{6BA41C73-6DC0-44E5-BD6A-E8D052364DBD}" name="Column16304" dataDxfId="62"/>
    <tableColumn id="16323" xr3:uid="{DC478A89-299E-4692-9B27-2DB316B9FC04}" name="Column16305" dataDxfId="61"/>
    <tableColumn id="16324" xr3:uid="{9FF8F6A7-25A1-482C-8E36-7C6B39F4FB40}" name="Column16306" dataDxfId="60"/>
    <tableColumn id="16325" xr3:uid="{0C99C320-0A76-43BF-961D-9060D4FC76CC}" name="Column16307" dataDxfId="59"/>
    <tableColumn id="16326" xr3:uid="{DBA32D0B-CC80-4FCE-8D5D-559410DBAC28}" name="Column16308" dataDxfId="58"/>
    <tableColumn id="16327" xr3:uid="{8E0A4870-9BDE-4A5C-BBAF-F4031B9FF5C7}" name="Column16309" dataDxfId="57"/>
    <tableColumn id="16328" xr3:uid="{EDFD4752-B374-48DF-8B0F-D1280A88A03D}" name="Column16310" dataDxfId="56"/>
    <tableColumn id="16329" xr3:uid="{CCD91A0D-ADFA-48B9-BAFC-F50A7EC3AC35}" name="Column16311" dataDxfId="55"/>
    <tableColumn id="16330" xr3:uid="{D0566B75-4A1C-4E0C-9532-AF3445B85D3D}" name="Column16312" dataDxfId="54"/>
    <tableColumn id="16331" xr3:uid="{7798EE2C-F0C0-4622-80E8-F8D830142B97}" name="Column16313" dataDxfId="53"/>
    <tableColumn id="16332" xr3:uid="{00099594-4B0A-4C00-B8CF-D378159BFB2C}" name="Column16314" dataDxfId="52"/>
    <tableColumn id="16333" xr3:uid="{6DC597C9-45D3-4037-9CEE-2EDD17BDAC20}" name="Column16315" dataDxfId="51"/>
    <tableColumn id="16334" xr3:uid="{632CB41E-876F-4911-ABF5-97E551631953}" name="Column16316" dataDxfId="50"/>
    <tableColumn id="16335" xr3:uid="{5ED2F906-BEE2-4D95-93BA-C60D4E2D2E6B}" name="Column16317" dataDxfId="49"/>
    <tableColumn id="16336" xr3:uid="{1C4FC112-1736-4912-BA88-EE6A3C359032}" name="Column16318" dataDxfId="48"/>
    <tableColumn id="16337" xr3:uid="{FDA6C382-66F6-4449-9EDB-3621D4841D90}" name="Column16319" dataDxfId="47"/>
    <tableColumn id="16338" xr3:uid="{CEB8CF92-EFE2-4978-8031-2F7491DE3864}" name="Column16320" dataDxfId="46"/>
    <tableColumn id="16339" xr3:uid="{1F15D829-9DD2-427B-908F-D13FC6EA9BD8}" name="Column16321" dataDxfId="45"/>
    <tableColumn id="16340" xr3:uid="{CF15D276-C96F-4850-8D45-2E58D582305F}" name="Column16322" dataDxfId="44"/>
    <tableColumn id="16341" xr3:uid="{E95C6311-C9C3-4F2A-B5DF-F9774A580675}" name="Column16323" dataDxfId="43"/>
    <tableColumn id="16342" xr3:uid="{2725CB2F-6A9C-4E50-A909-EAD8816F8AF1}" name="Column16324" dataDxfId="42"/>
    <tableColumn id="16343" xr3:uid="{41AEA76B-524E-4C27-A393-B5FB111B218F}" name="Column16325" dataDxfId="41"/>
    <tableColumn id="16344" xr3:uid="{B03C6A4D-38C7-4AE6-9D37-11C3F7BC3B72}" name="Column16326" dataDxfId="40"/>
    <tableColumn id="16345" xr3:uid="{5805422C-8C0B-443B-B4B3-A14CF409AF27}" name="Column16327" dataDxfId="39"/>
    <tableColumn id="16346" xr3:uid="{76FBD956-4849-43EE-B8CA-33EF3362C30B}" name="Column16328" dataDxfId="38"/>
    <tableColumn id="16347" xr3:uid="{58B552B4-61E0-48E8-8229-F880A5F168E6}" name="Column16329" dataDxfId="37"/>
    <tableColumn id="16348" xr3:uid="{855C9DDB-9A16-402A-9D65-18C1710110E1}" name="Column16330" dataDxfId="36"/>
    <tableColumn id="16349" xr3:uid="{707D27F9-3249-4646-9923-B265512A2791}" name="Column16331" dataDxfId="35"/>
    <tableColumn id="16350" xr3:uid="{409D61F7-66F6-49C7-9DFF-55BF220D9AF1}" name="Column16332" dataDxfId="34"/>
    <tableColumn id="16351" xr3:uid="{DC9AD4A0-4CC5-454B-A9A5-D78DD4840956}" name="Column16333" dataDxfId="33"/>
    <tableColumn id="16352" xr3:uid="{229BDD0F-7091-4311-AE05-84A640C83F59}" name="Column16334" dataDxfId="32"/>
    <tableColumn id="16353" xr3:uid="{A4AA9405-D4E6-453F-8962-175F2A47144F}" name="Column16335" dataDxfId="31"/>
    <tableColumn id="16354" xr3:uid="{AD07522F-AEF1-497A-AC4C-7B17410456D9}" name="Column16336" dataDxfId="30"/>
    <tableColumn id="16355" xr3:uid="{B6DA177B-298E-4A76-9310-0F3BCE6D0401}" name="Column16337" dataDxfId="29"/>
    <tableColumn id="16356" xr3:uid="{95AD1B6A-E40C-48D5-BF47-647D7A44F890}" name="Column16338" dataDxfId="28"/>
    <tableColumn id="16357" xr3:uid="{E0EAA504-81CE-4F08-A799-BB3708DE079D}" name="Column16339" dataDxfId="27"/>
    <tableColumn id="16358" xr3:uid="{D179C454-CA2B-4A94-810A-8F07E58E31DB}" name="Column16340" dataDxfId="26"/>
    <tableColumn id="16359" xr3:uid="{30D95BF6-52E8-4A39-B427-5EE96ACA36BA}" name="Column16341" dataDxfId="25"/>
    <tableColumn id="16360" xr3:uid="{F6234E52-58C9-40DB-8211-DCE95384FDBF}" name="Column16342" dataDxfId="24"/>
    <tableColumn id="16361" xr3:uid="{FCDD9EB6-B428-49DD-9D4C-16473832C626}" name="Column16343" dataDxfId="23"/>
    <tableColumn id="16362" xr3:uid="{3275A1CA-A0A3-40CF-94A5-889BC4AA6E4E}" name="Column16344" dataDxfId="22"/>
    <tableColumn id="16363" xr3:uid="{65CB5ED3-0C9F-418C-A306-6C4F48293F52}" name="Column16345" dataDxfId="21"/>
    <tableColumn id="16364" xr3:uid="{6DACF5F4-D226-4CF8-93DE-C84D26EBCD9B}" name="Column16346" dataDxfId="20"/>
    <tableColumn id="16365" xr3:uid="{1004D22F-F6B9-48AC-86FC-ED7F15C4193D}" name="Column16347" dataDxfId="19"/>
    <tableColumn id="16366" xr3:uid="{995BF25C-E6C4-4049-AE63-65DE72EB3FAA}" name="Column16348" dataDxfId="18"/>
    <tableColumn id="16367" xr3:uid="{1CB75B32-98E3-4612-9A2E-3A9AC893E8D4}" name="Column16349" dataDxfId="17"/>
    <tableColumn id="16368" xr3:uid="{BB50CDE8-404F-4C1B-B759-F3F3A5CB4BA4}" name="Column16350" dataDxfId="16"/>
    <tableColumn id="16369" xr3:uid="{8C726519-64CB-4F9D-95CF-BFE21E968BB4}" name="Column16351" dataDxfId="15"/>
    <tableColumn id="16370" xr3:uid="{6C1342BB-3689-43D5-92C6-05AD0C7DB1AB}" name="Column16352" dataDxfId="14"/>
    <tableColumn id="16371" xr3:uid="{21FE661E-8663-4B69-A88A-5248B63B8309}" name="Column16353" dataDxfId="13"/>
    <tableColumn id="16372" xr3:uid="{4931F1EB-A113-4886-8012-42802A941838}" name="Column16354" dataDxfId="12"/>
    <tableColumn id="16373" xr3:uid="{F29BAD20-CCF1-46BB-8988-8252920457AD}" name="Column16355" dataDxfId="11"/>
    <tableColumn id="16374" xr3:uid="{D5666974-A6CE-46B0-ADCF-EBEABCCBBC3A}" name="Column16356" dataDxfId="10"/>
    <tableColumn id="16375" xr3:uid="{96BE8C1F-E5AF-465E-A05E-796FE0F4E2B1}" name="Column16357" dataDxfId="9"/>
    <tableColumn id="16376" xr3:uid="{E2BDC849-A531-412B-9C16-FB9236EE54EE}" name="Column16358" dataDxfId="8"/>
    <tableColumn id="16377" xr3:uid="{746B35A0-C06C-468A-966A-396C0C10F886}" name="Column16359" dataDxfId="7"/>
    <tableColumn id="16378" xr3:uid="{75A720EE-639C-4DA6-BD8D-28BB49C45BF3}" name="Column16360" dataDxfId="6"/>
    <tableColumn id="16379" xr3:uid="{27BDBFB3-0A40-4360-9E66-7E811C4855D6}" name="Column16361" dataDxfId="5"/>
    <tableColumn id="16380" xr3:uid="{A477CE7C-D84A-4887-8D85-39744F423066}" name="Column16362" dataDxfId="4"/>
    <tableColumn id="16381" xr3:uid="{699B76DF-D7B1-4AB6-A1FA-6A27203881CF}" name="Column16363" dataDxfId="3"/>
    <tableColumn id="16382" xr3:uid="{CC38A476-2500-4620-90B0-43ED5BE4746D}" name="Column16364" dataDxfId="2"/>
    <tableColumn id="16383" xr3:uid="{8D2FCD18-5B1A-4836-90BC-1F5144100F7E}" name="Column16365" dataDxfId="1"/>
    <tableColumn id="16384" xr3:uid="{74B6DE6D-741C-4092-BDEB-7DEE5BCA385C}" name="Column16366" dataDxfId="0"/>
  </tableColumns>
  <tableStyleInfo name="TableStyleMedium7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91"/>
  <sheetViews>
    <sheetView workbookViewId="0">
      <selection activeCell="H16" sqref="H16"/>
    </sheetView>
  </sheetViews>
  <sheetFormatPr defaultColWidth="14.44140625" defaultRowHeight="15" customHeight="1"/>
  <cols>
    <col min="1" max="3" width="9" customWidth="1"/>
    <col min="4" max="4" width="35.109375" customWidth="1"/>
    <col min="5" max="5" width="14.109375" customWidth="1"/>
    <col min="6" max="6" width="23.21875" customWidth="1"/>
    <col min="7" max="7" width="9" customWidth="1"/>
    <col min="8" max="8" width="25.6640625" customWidth="1"/>
    <col min="9" max="15" width="9" customWidth="1"/>
    <col min="16" max="16" width="8" customWidth="1"/>
  </cols>
  <sheetData>
    <row r="1" spans="1:16" ht="33" customHeight="1">
      <c r="A1" s="36" t="s">
        <v>145</v>
      </c>
      <c r="B1" s="37"/>
      <c r="C1" s="37"/>
      <c r="D1" s="37"/>
      <c r="E1" s="37"/>
      <c r="F1" s="37"/>
      <c r="G1" s="37"/>
      <c r="H1" s="37"/>
      <c r="I1" s="37"/>
      <c r="J1" s="37"/>
      <c r="K1" s="37"/>
      <c r="L1" s="37"/>
      <c r="M1" s="37"/>
      <c r="N1" s="37"/>
      <c r="O1" s="37"/>
      <c r="P1" s="1"/>
    </row>
    <row r="2" spans="1:16" ht="33" customHeight="1">
      <c r="A2" s="38" t="s">
        <v>0</v>
      </c>
      <c r="B2" s="38"/>
      <c r="C2" s="38"/>
      <c r="D2" s="38"/>
      <c r="E2" s="38"/>
      <c r="F2" s="38"/>
      <c r="G2" s="38"/>
      <c r="H2" s="35"/>
      <c r="I2" s="35"/>
      <c r="J2" s="35"/>
      <c r="K2" s="35"/>
      <c r="L2" s="35"/>
      <c r="M2" s="35"/>
      <c r="N2" s="35"/>
      <c r="O2" s="35"/>
      <c r="P2" s="1"/>
    </row>
    <row r="3" spans="1:16" ht="22.5" customHeight="1">
      <c r="A3" s="2" t="s">
        <v>1</v>
      </c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</row>
    <row r="4" spans="1:16" ht="20.25" customHeight="1">
      <c r="A4" s="1"/>
      <c r="B4" s="1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</row>
    <row r="5" spans="1:16" ht="20.25" customHeight="1">
      <c r="A5" s="1"/>
      <c r="B5" s="1"/>
      <c r="C5" s="1"/>
      <c r="D5" s="3" t="s">
        <v>2</v>
      </c>
      <c r="E5" s="3" t="s">
        <v>3</v>
      </c>
      <c r="F5" s="3" t="s">
        <v>4</v>
      </c>
      <c r="G5" s="1"/>
      <c r="H5" s="1"/>
      <c r="I5" s="1"/>
      <c r="J5" s="1"/>
      <c r="K5" s="1"/>
      <c r="L5" s="1"/>
      <c r="M5" s="1"/>
      <c r="N5" s="1"/>
      <c r="O5" s="1"/>
      <c r="P5" s="1"/>
    </row>
    <row r="6" spans="1:16" ht="22.5" customHeight="1">
      <c r="A6" s="1"/>
      <c r="B6" s="1"/>
      <c r="C6" s="1"/>
      <c r="D6" s="4" t="s">
        <v>5</v>
      </c>
      <c r="E6" s="6">
        <v>0</v>
      </c>
      <c r="F6" s="5">
        <v>0</v>
      </c>
      <c r="G6" s="1"/>
      <c r="H6" s="1"/>
      <c r="I6" s="1"/>
      <c r="J6" s="1"/>
      <c r="K6" s="1"/>
      <c r="L6" s="1"/>
      <c r="M6" s="1"/>
      <c r="N6" s="1"/>
      <c r="O6" s="1"/>
      <c r="P6" s="1"/>
    </row>
    <row r="7" spans="1:16" ht="22.5" customHeight="1">
      <c r="A7" s="1"/>
      <c r="B7" s="1"/>
      <c r="C7" s="1"/>
      <c r="D7" s="4" t="s">
        <v>6</v>
      </c>
      <c r="E7" s="6">
        <v>0</v>
      </c>
      <c r="F7" s="5">
        <v>0</v>
      </c>
      <c r="G7" s="1"/>
      <c r="H7" s="1"/>
      <c r="I7" s="1"/>
      <c r="J7" s="1"/>
      <c r="K7" s="1"/>
      <c r="L7" s="1"/>
      <c r="M7" s="1"/>
      <c r="N7" s="1"/>
      <c r="O7" s="1"/>
      <c r="P7" s="1"/>
    </row>
    <row r="8" spans="1:16" ht="22.5" customHeight="1">
      <c r="A8" s="1"/>
      <c r="B8" s="1"/>
      <c r="C8" s="1"/>
      <c r="D8" s="4" t="s">
        <v>7</v>
      </c>
      <c r="E8" s="6">
        <v>82</v>
      </c>
      <c r="F8" s="25">
        <v>1904883</v>
      </c>
      <c r="G8" s="1"/>
      <c r="H8" s="1"/>
      <c r="I8" s="1"/>
      <c r="J8" s="1"/>
      <c r="K8" s="1"/>
      <c r="L8" s="1"/>
      <c r="M8" s="1"/>
      <c r="N8" s="1"/>
      <c r="O8" s="1"/>
      <c r="P8" s="1"/>
    </row>
    <row r="9" spans="1:16" ht="22.5" customHeight="1">
      <c r="A9" s="1"/>
      <c r="B9" s="1"/>
      <c r="C9" s="1"/>
      <c r="D9" s="4" t="s">
        <v>8</v>
      </c>
      <c r="E9" s="6">
        <v>0</v>
      </c>
      <c r="F9" s="5">
        <v>0</v>
      </c>
      <c r="G9" s="1"/>
      <c r="H9" s="1"/>
      <c r="I9" s="1"/>
      <c r="J9" s="1"/>
      <c r="K9" s="1"/>
      <c r="L9" s="1"/>
      <c r="M9" s="1"/>
      <c r="N9" s="1"/>
      <c r="O9" s="1"/>
      <c r="P9" s="1"/>
    </row>
    <row r="10" spans="1:16" ht="22.5" customHeight="1">
      <c r="A10" s="1"/>
      <c r="B10" s="1"/>
      <c r="C10" s="1"/>
      <c r="D10" s="4" t="s">
        <v>9</v>
      </c>
      <c r="E10" s="6">
        <v>0</v>
      </c>
      <c r="F10" s="5">
        <v>0</v>
      </c>
      <c r="G10" s="1"/>
      <c r="H10" s="1"/>
      <c r="I10" s="1"/>
      <c r="J10" s="1"/>
      <c r="K10" s="1"/>
      <c r="L10" s="1"/>
      <c r="M10" s="1"/>
      <c r="N10" s="1"/>
      <c r="O10" s="1"/>
      <c r="P10" s="1"/>
    </row>
    <row r="11" spans="1:16" ht="20.25" customHeight="1">
      <c r="A11" s="1"/>
      <c r="B11" s="1"/>
      <c r="C11" s="1"/>
      <c r="D11" s="3" t="s">
        <v>10</v>
      </c>
      <c r="E11" s="6">
        <v>82</v>
      </c>
      <c r="F11" s="25">
        <f>SUM(F6:F10)</f>
        <v>1904883</v>
      </c>
      <c r="G11" s="1"/>
      <c r="H11" s="1"/>
      <c r="I11" s="1"/>
      <c r="J11" s="1"/>
      <c r="K11" s="1"/>
      <c r="L11" s="1"/>
      <c r="M11" s="1"/>
      <c r="N11" s="1"/>
      <c r="O11" s="1"/>
      <c r="P11" s="1"/>
    </row>
    <row r="12" spans="1:16" ht="20.25" customHeight="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</row>
    <row r="13" spans="1:16" ht="22.5" customHeight="1">
      <c r="A13" s="2" t="s">
        <v>11</v>
      </c>
      <c r="B13" s="1"/>
      <c r="C13" s="1"/>
      <c r="D13" s="1"/>
      <c r="E13" s="1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</row>
    <row r="14" spans="1:16" ht="20.25" customHeight="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</row>
    <row r="15" spans="1:16" ht="20.25" customHeight="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</row>
    <row r="16" spans="1:16" ht="20.25" customHeight="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</row>
    <row r="17" spans="1:16" ht="22.5" customHeight="1">
      <c r="A17" s="2" t="s">
        <v>12</v>
      </c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</row>
    <row r="18" spans="1:16" ht="20.25" customHeight="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</row>
    <row r="19" spans="1:16" ht="20.25" customHeight="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</row>
    <row r="20" spans="1:16" ht="20.25" customHeight="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</row>
    <row r="21" spans="1:16" ht="20.25" customHeight="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</row>
    <row r="22" spans="1:16" ht="20.25" customHeight="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</row>
    <row r="23" spans="1:16" ht="20.25" customHeight="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</row>
    <row r="24" spans="1:16" ht="20.25" customHeight="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</row>
    <row r="25" spans="1:16" ht="20.25" customHeight="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</row>
    <row r="26" spans="1:16" ht="20.25" customHeight="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</row>
    <row r="27" spans="1:16" ht="20.25" customHeight="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</row>
    <row r="28" spans="1:16" ht="20.25" customHeight="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</row>
    <row r="29" spans="1:16" ht="20.25" customHeight="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</row>
    <row r="30" spans="1:16" ht="20.25" customHeight="1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</row>
    <row r="31" spans="1:16" ht="20.25" customHeight="1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</row>
    <row r="32" spans="1:16" ht="20.25" customHeight="1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</row>
    <row r="33" spans="1:16" ht="20.25" customHeight="1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</row>
    <row r="34" spans="1:16" ht="20.25" customHeight="1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</row>
    <row r="35" spans="1:16" ht="20.25" customHeight="1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</row>
    <row r="36" spans="1:16" ht="20.25" customHeight="1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</row>
    <row r="37" spans="1:16" ht="20.25" customHeight="1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</row>
    <row r="38" spans="1:16" ht="20.25" customHeight="1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</row>
    <row r="39" spans="1:16" ht="20.25" customHeight="1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</row>
    <row r="40" spans="1:16" ht="20.25" customHeight="1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</row>
    <row r="41" spans="1:16" ht="20.25" customHeight="1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</row>
    <row r="42" spans="1:16" ht="20.25" customHeight="1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</row>
    <row r="43" spans="1:16" ht="20.25" customHeight="1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</row>
    <row r="44" spans="1:16" ht="20.25" customHeight="1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</row>
    <row r="45" spans="1:16" ht="20.25" customHeight="1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</row>
    <row r="46" spans="1:16" ht="20.25" customHeight="1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</row>
    <row r="47" spans="1:16" ht="20.25" customHeight="1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</row>
    <row r="48" spans="1:16" ht="20.25" customHeight="1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</row>
    <row r="49" spans="1:16" ht="20.25" customHeight="1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</row>
    <row r="50" spans="1:16" ht="20.25" customHeight="1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</row>
    <row r="51" spans="1:16" ht="20.25" customHeight="1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</row>
    <row r="52" spans="1:16" ht="20.25" customHeight="1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</row>
    <row r="53" spans="1:16" ht="20.25" customHeight="1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</row>
    <row r="54" spans="1:16" ht="20.25" customHeight="1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</row>
    <row r="55" spans="1:16" ht="20.25" customHeight="1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</row>
    <row r="56" spans="1:16" ht="20.25" customHeight="1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</row>
    <row r="57" spans="1:16" ht="20.25" customHeight="1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</row>
    <row r="58" spans="1:16" ht="20.25" customHeight="1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</row>
    <row r="59" spans="1:16" ht="20.25" customHeight="1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</row>
    <row r="60" spans="1:16" ht="20.25" customHeight="1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</row>
    <row r="61" spans="1:16" ht="20.25" customHeight="1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</row>
    <row r="62" spans="1:16" ht="20.25" customHeight="1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</row>
    <row r="63" spans="1:16" ht="20.25" customHeight="1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</row>
    <row r="64" spans="1:16" ht="20.25" customHeight="1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</row>
    <row r="65" spans="1:16" ht="20.25" customHeight="1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</row>
    <row r="66" spans="1:16" ht="20.25" customHeight="1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</row>
    <row r="67" spans="1:16" ht="20.25" customHeight="1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</row>
    <row r="68" spans="1:16" ht="20.25" customHeight="1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</row>
    <row r="69" spans="1:16" ht="20.25" customHeight="1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</row>
    <row r="70" spans="1:16" ht="20.25" customHeight="1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</row>
    <row r="71" spans="1:16" ht="20.25" customHeight="1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</row>
    <row r="72" spans="1:16" ht="20.25" customHeight="1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</row>
    <row r="73" spans="1:16" ht="20.25" customHeight="1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</row>
    <row r="74" spans="1:16" ht="20.2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</row>
    <row r="75" spans="1:16" ht="20.25" customHeight="1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</row>
    <row r="76" spans="1:16" ht="20.25" customHeight="1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</row>
    <row r="77" spans="1:16" ht="20.25" customHeight="1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</row>
    <row r="78" spans="1:16" ht="20.25" customHeight="1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</row>
    <row r="79" spans="1:16" ht="20.25" customHeight="1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</row>
    <row r="80" spans="1:16" ht="20.25" customHeight="1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</row>
    <row r="81" spans="1:16" ht="20.25" customHeight="1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</row>
    <row r="82" spans="1:16" ht="20.25" customHeight="1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</row>
    <row r="83" spans="1:16" ht="20.25" customHeight="1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</row>
    <row r="84" spans="1:16" ht="20.25" customHeight="1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</row>
    <row r="85" spans="1:16" ht="20.25" customHeight="1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</row>
    <row r="86" spans="1:16" ht="20.25" customHeight="1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</row>
    <row r="87" spans="1:16" ht="20.25" customHeight="1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</row>
    <row r="88" spans="1:16" ht="20.25" customHeight="1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</row>
    <row r="89" spans="1:16" ht="20.25" customHeight="1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</row>
    <row r="90" spans="1:16" ht="20.25" customHeight="1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</row>
    <row r="91" spans="1:16" ht="20.25" customHeight="1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</row>
  </sheetData>
  <mergeCells count="1">
    <mergeCell ref="A2:G2"/>
  </mergeCells>
  <pageMargins left="0.7" right="0.7" top="0.75" bottom="0.75" header="0" footer="0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100"/>
  <sheetViews>
    <sheetView tabSelected="1" topLeftCell="N73" zoomScale="90" zoomScaleNormal="90" workbookViewId="0">
      <selection activeCell="Q92" sqref="Q92"/>
    </sheetView>
  </sheetViews>
  <sheetFormatPr defaultColWidth="14.44140625" defaultRowHeight="15" customHeight="1"/>
  <cols>
    <col min="1" max="1" width="14.21875" style="16" customWidth="1"/>
    <col min="2" max="2" width="17.77734375" style="16" customWidth="1"/>
    <col min="3" max="3" width="11.44140625" style="16" customWidth="1"/>
    <col min="4" max="4" width="14.109375" style="16" customWidth="1"/>
    <col min="5" max="5" width="9.21875" style="16" customWidth="1"/>
    <col min="6" max="6" width="9.77734375" style="16" customWidth="1"/>
    <col min="7" max="7" width="16.77734375" style="9" customWidth="1"/>
    <col min="8" max="8" width="27.44140625" style="16" customWidth="1"/>
    <col min="9" max="9" width="23.5546875" style="16" hidden="1" customWidth="1"/>
    <col min="10" max="10" width="21.5546875" style="16" hidden="1" customWidth="1"/>
    <col min="11" max="11" width="18.44140625" style="16" hidden="1" customWidth="1"/>
    <col min="12" max="12" width="17.21875" style="16" customWidth="1"/>
    <col min="13" max="13" width="26.77734375" style="16" customWidth="1"/>
    <col min="14" max="14" width="21.109375" style="9" customWidth="1"/>
    <col min="15" max="15" width="33" style="9" customWidth="1"/>
    <col min="16" max="16" width="15.21875" style="9" customWidth="1"/>
    <col min="17" max="17" width="20.21875" style="16" customWidth="1"/>
    <col min="18" max="18" width="15.77734375" style="16" customWidth="1"/>
    <col min="19" max="16384" width="14.44140625" style="9"/>
  </cols>
  <sheetData>
    <row r="1" spans="1:16384" ht="20.25" customHeight="1">
      <c r="A1" s="18" t="s">
        <v>13</v>
      </c>
      <c r="B1" s="18" t="s">
        <v>14</v>
      </c>
      <c r="C1" s="18" t="s">
        <v>15</v>
      </c>
      <c r="D1" s="18" t="s">
        <v>16</v>
      </c>
      <c r="E1" s="18" t="s">
        <v>17</v>
      </c>
      <c r="F1" s="18" t="s">
        <v>18</v>
      </c>
      <c r="G1" s="18" t="s">
        <v>19</v>
      </c>
      <c r="H1" s="18" t="s">
        <v>20</v>
      </c>
      <c r="I1" s="18" t="s">
        <v>21</v>
      </c>
      <c r="J1" s="18" t="s">
        <v>22</v>
      </c>
      <c r="K1" s="18" t="s">
        <v>2</v>
      </c>
      <c r="L1" s="18" t="s">
        <v>23</v>
      </c>
      <c r="M1" s="18" t="s">
        <v>24</v>
      </c>
      <c r="N1" s="18" t="s">
        <v>25</v>
      </c>
      <c r="O1" s="18" t="s">
        <v>26</v>
      </c>
      <c r="P1" s="18" t="s">
        <v>27</v>
      </c>
      <c r="Q1" s="18" t="s">
        <v>28</v>
      </c>
      <c r="R1" s="18" t="s">
        <v>29</v>
      </c>
      <c r="S1" s="9" t="s">
        <v>270</v>
      </c>
      <c r="T1" s="9" t="s">
        <v>271</v>
      </c>
      <c r="U1" s="9" t="s">
        <v>272</v>
      </c>
      <c r="V1" s="9" t="s">
        <v>273</v>
      </c>
      <c r="W1" s="9" t="s">
        <v>274</v>
      </c>
      <c r="X1" s="9" t="s">
        <v>275</v>
      </c>
      <c r="Y1" s="9" t="s">
        <v>276</v>
      </c>
      <c r="Z1" s="9" t="s">
        <v>277</v>
      </c>
      <c r="AA1" s="9" t="s">
        <v>278</v>
      </c>
      <c r="AB1" s="9" t="s">
        <v>279</v>
      </c>
      <c r="AC1" s="9" t="s">
        <v>280</v>
      </c>
      <c r="AD1" s="9" t="s">
        <v>281</v>
      </c>
      <c r="AE1" s="9" t="s">
        <v>282</v>
      </c>
      <c r="AF1" s="9" t="s">
        <v>283</v>
      </c>
      <c r="AG1" s="9" t="s">
        <v>284</v>
      </c>
      <c r="AH1" s="9" t="s">
        <v>285</v>
      </c>
      <c r="AI1" s="9" t="s">
        <v>286</v>
      </c>
      <c r="AJ1" s="9" t="s">
        <v>287</v>
      </c>
      <c r="AK1" s="9" t="s">
        <v>288</v>
      </c>
      <c r="AL1" s="9" t="s">
        <v>289</v>
      </c>
      <c r="AM1" s="9" t="s">
        <v>290</v>
      </c>
      <c r="AN1" s="9" t="s">
        <v>291</v>
      </c>
      <c r="AO1" s="9" t="s">
        <v>292</v>
      </c>
      <c r="AP1" s="9" t="s">
        <v>293</v>
      </c>
      <c r="AQ1" s="9" t="s">
        <v>294</v>
      </c>
      <c r="AR1" s="9" t="s">
        <v>295</v>
      </c>
      <c r="AS1" s="9" t="s">
        <v>296</v>
      </c>
      <c r="AT1" s="9" t="s">
        <v>297</v>
      </c>
      <c r="AU1" s="9" t="s">
        <v>298</v>
      </c>
      <c r="AV1" s="9" t="s">
        <v>299</v>
      </c>
      <c r="AW1" s="9" t="s">
        <v>300</v>
      </c>
      <c r="AX1" s="9" t="s">
        <v>301</v>
      </c>
      <c r="AY1" s="9" t="s">
        <v>302</v>
      </c>
      <c r="AZ1" s="9" t="s">
        <v>303</v>
      </c>
      <c r="BA1" s="9" t="s">
        <v>304</v>
      </c>
      <c r="BB1" s="9" t="s">
        <v>305</v>
      </c>
      <c r="BC1" s="9" t="s">
        <v>306</v>
      </c>
      <c r="BD1" s="9" t="s">
        <v>307</v>
      </c>
      <c r="BE1" s="9" t="s">
        <v>308</v>
      </c>
      <c r="BF1" s="9" t="s">
        <v>309</v>
      </c>
      <c r="BG1" s="9" t="s">
        <v>310</v>
      </c>
      <c r="BH1" s="9" t="s">
        <v>311</v>
      </c>
      <c r="BI1" s="9" t="s">
        <v>312</v>
      </c>
      <c r="BJ1" s="9" t="s">
        <v>313</v>
      </c>
      <c r="BK1" s="9" t="s">
        <v>314</v>
      </c>
      <c r="BL1" s="9" t="s">
        <v>315</v>
      </c>
      <c r="BM1" s="9" t="s">
        <v>316</v>
      </c>
      <c r="BN1" s="9" t="s">
        <v>317</v>
      </c>
      <c r="BO1" s="9" t="s">
        <v>318</v>
      </c>
      <c r="BP1" s="9" t="s">
        <v>319</v>
      </c>
      <c r="BQ1" s="9" t="s">
        <v>320</v>
      </c>
      <c r="BR1" s="9" t="s">
        <v>321</v>
      </c>
      <c r="BS1" s="9" t="s">
        <v>322</v>
      </c>
      <c r="BT1" s="9" t="s">
        <v>323</v>
      </c>
      <c r="BU1" s="9" t="s">
        <v>324</v>
      </c>
      <c r="BV1" s="9" t="s">
        <v>325</v>
      </c>
      <c r="BW1" s="9" t="s">
        <v>326</v>
      </c>
      <c r="BX1" s="9" t="s">
        <v>327</v>
      </c>
      <c r="BY1" s="9" t="s">
        <v>328</v>
      </c>
      <c r="BZ1" s="9" t="s">
        <v>329</v>
      </c>
      <c r="CA1" s="9" t="s">
        <v>330</v>
      </c>
      <c r="CB1" s="9" t="s">
        <v>331</v>
      </c>
      <c r="CC1" s="9" t="s">
        <v>332</v>
      </c>
      <c r="CD1" s="9" t="s">
        <v>333</v>
      </c>
      <c r="CE1" s="9" t="s">
        <v>334</v>
      </c>
      <c r="CF1" s="9" t="s">
        <v>335</v>
      </c>
      <c r="CG1" s="9" t="s">
        <v>336</v>
      </c>
      <c r="CH1" s="9" t="s">
        <v>337</v>
      </c>
      <c r="CI1" s="9" t="s">
        <v>338</v>
      </c>
      <c r="CJ1" s="9" t="s">
        <v>339</v>
      </c>
      <c r="CK1" s="9" t="s">
        <v>340</v>
      </c>
      <c r="CL1" s="9" t="s">
        <v>341</v>
      </c>
      <c r="CM1" s="9" t="s">
        <v>342</v>
      </c>
      <c r="CN1" s="9" t="s">
        <v>343</v>
      </c>
      <c r="CO1" s="9" t="s">
        <v>344</v>
      </c>
      <c r="CP1" s="9" t="s">
        <v>345</v>
      </c>
      <c r="CQ1" s="9" t="s">
        <v>346</v>
      </c>
      <c r="CR1" s="9" t="s">
        <v>347</v>
      </c>
      <c r="CS1" s="9" t="s">
        <v>348</v>
      </c>
      <c r="CT1" s="9" t="s">
        <v>349</v>
      </c>
      <c r="CU1" s="9" t="s">
        <v>350</v>
      </c>
      <c r="CV1" s="9" t="s">
        <v>351</v>
      </c>
      <c r="CW1" s="9" t="s">
        <v>352</v>
      </c>
      <c r="CX1" s="9" t="s">
        <v>353</v>
      </c>
      <c r="CY1" s="9" t="s">
        <v>354</v>
      </c>
      <c r="CZ1" s="9" t="s">
        <v>355</v>
      </c>
      <c r="DA1" s="9" t="s">
        <v>356</v>
      </c>
      <c r="DB1" s="9" t="s">
        <v>357</v>
      </c>
      <c r="DC1" s="9" t="s">
        <v>358</v>
      </c>
      <c r="DD1" s="9" t="s">
        <v>359</v>
      </c>
      <c r="DE1" s="9" t="s">
        <v>360</v>
      </c>
      <c r="DF1" s="9" t="s">
        <v>361</v>
      </c>
      <c r="DG1" s="9" t="s">
        <v>362</v>
      </c>
      <c r="DH1" s="9" t="s">
        <v>363</v>
      </c>
      <c r="DI1" s="9" t="s">
        <v>364</v>
      </c>
      <c r="DJ1" s="9" t="s">
        <v>365</v>
      </c>
      <c r="DK1" s="9" t="s">
        <v>366</v>
      </c>
      <c r="DL1" s="9" t="s">
        <v>367</v>
      </c>
      <c r="DM1" s="9" t="s">
        <v>368</v>
      </c>
      <c r="DN1" s="9" t="s">
        <v>369</v>
      </c>
      <c r="DO1" s="9" t="s">
        <v>370</v>
      </c>
      <c r="DP1" s="9" t="s">
        <v>371</v>
      </c>
      <c r="DQ1" s="9" t="s">
        <v>372</v>
      </c>
      <c r="DR1" s="9" t="s">
        <v>373</v>
      </c>
      <c r="DS1" s="9" t="s">
        <v>374</v>
      </c>
      <c r="DT1" s="9" t="s">
        <v>375</v>
      </c>
      <c r="DU1" s="9" t="s">
        <v>376</v>
      </c>
      <c r="DV1" s="9" t="s">
        <v>377</v>
      </c>
      <c r="DW1" s="9" t="s">
        <v>378</v>
      </c>
      <c r="DX1" s="9" t="s">
        <v>379</v>
      </c>
      <c r="DY1" s="9" t="s">
        <v>380</v>
      </c>
      <c r="DZ1" s="9" t="s">
        <v>381</v>
      </c>
      <c r="EA1" s="9" t="s">
        <v>382</v>
      </c>
      <c r="EB1" s="9" t="s">
        <v>383</v>
      </c>
      <c r="EC1" s="9" t="s">
        <v>384</v>
      </c>
      <c r="ED1" s="9" t="s">
        <v>385</v>
      </c>
      <c r="EE1" s="9" t="s">
        <v>386</v>
      </c>
      <c r="EF1" s="9" t="s">
        <v>387</v>
      </c>
      <c r="EG1" s="9" t="s">
        <v>388</v>
      </c>
      <c r="EH1" s="9" t="s">
        <v>389</v>
      </c>
      <c r="EI1" s="9" t="s">
        <v>390</v>
      </c>
      <c r="EJ1" s="9" t="s">
        <v>391</v>
      </c>
      <c r="EK1" s="9" t="s">
        <v>392</v>
      </c>
      <c r="EL1" s="9" t="s">
        <v>393</v>
      </c>
      <c r="EM1" s="9" t="s">
        <v>394</v>
      </c>
      <c r="EN1" s="9" t="s">
        <v>395</v>
      </c>
      <c r="EO1" s="9" t="s">
        <v>396</v>
      </c>
      <c r="EP1" s="9" t="s">
        <v>397</v>
      </c>
      <c r="EQ1" s="9" t="s">
        <v>398</v>
      </c>
      <c r="ER1" s="9" t="s">
        <v>399</v>
      </c>
      <c r="ES1" s="9" t="s">
        <v>400</v>
      </c>
      <c r="ET1" s="9" t="s">
        <v>401</v>
      </c>
      <c r="EU1" s="9" t="s">
        <v>402</v>
      </c>
      <c r="EV1" s="9" t="s">
        <v>403</v>
      </c>
      <c r="EW1" s="9" t="s">
        <v>404</v>
      </c>
      <c r="EX1" s="9" t="s">
        <v>405</v>
      </c>
      <c r="EY1" s="9" t="s">
        <v>406</v>
      </c>
      <c r="EZ1" s="9" t="s">
        <v>407</v>
      </c>
      <c r="FA1" s="9" t="s">
        <v>408</v>
      </c>
      <c r="FB1" s="9" t="s">
        <v>409</v>
      </c>
      <c r="FC1" s="9" t="s">
        <v>410</v>
      </c>
      <c r="FD1" s="9" t="s">
        <v>411</v>
      </c>
      <c r="FE1" s="9" t="s">
        <v>412</v>
      </c>
      <c r="FF1" s="9" t="s">
        <v>413</v>
      </c>
      <c r="FG1" s="9" t="s">
        <v>414</v>
      </c>
      <c r="FH1" s="9" t="s">
        <v>415</v>
      </c>
      <c r="FI1" s="9" t="s">
        <v>416</v>
      </c>
      <c r="FJ1" s="9" t="s">
        <v>417</v>
      </c>
      <c r="FK1" s="9" t="s">
        <v>418</v>
      </c>
      <c r="FL1" s="9" t="s">
        <v>419</v>
      </c>
      <c r="FM1" s="9" t="s">
        <v>420</v>
      </c>
      <c r="FN1" s="9" t="s">
        <v>421</v>
      </c>
      <c r="FO1" s="9" t="s">
        <v>422</v>
      </c>
      <c r="FP1" s="9" t="s">
        <v>423</v>
      </c>
      <c r="FQ1" s="9" t="s">
        <v>424</v>
      </c>
      <c r="FR1" s="9" t="s">
        <v>425</v>
      </c>
      <c r="FS1" s="9" t="s">
        <v>426</v>
      </c>
      <c r="FT1" s="9" t="s">
        <v>427</v>
      </c>
      <c r="FU1" s="9" t="s">
        <v>428</v>
      </c>
      <c r="FV1" s="9" t="s">
        <v>429</v>
      </c>
      <c r="FW1" s="9" t="s">
        <v>430</v>
      </c>
      <c r="FX1" s="9" t="s">
        <v>431</v>
      </c>
      <c r="FY1" s="9" t="s">
        <v>432</v>
      </c>
      <c r="FZ1" s="9" t="s">
        <v>433</v>
      </c>
      <c r="GA1" s="9" t="s">
        <v>434</v>
      </c>
      <c r="GB1" s="9" t="s">
        <v>435</v>
      </c>
      <c r="GC1" s="9" t="s">
        <v>436</v>
      </c>
      <c r="GD1" s="9" t="s">
        <v>437</v>
      </c>
      <c r="GE1" s="9" t="s">
        <v>438</v>
      </c>
      <c r="GF1" s="9" t="s">
        <v>439</v>
      </c>
      <c r="GG1" s="9" t="s">
        <v>440</v>
      </c>
      <c r="GH1" s="9" t="s">
        <v>441</v>
      </c>
      <c r="GI1" s="9" t="s">
        <v>442</v>
      </c>
      <c r="GJ1" s="9" t="s">
        <v>443</v>
      </c>
      <c r="GK1" s="9" t="s">
        <v>444</v>
      </c>
      <c r="GL1" s="9" t="s">
        <v>445</v>
      </c>
      <c r="GM1" s="9" t="s">
        <v>446</v>
      </c>
      <c r="GN1" s="9" t="s">
        <v>447</v>
      </c>
      <c r="GO1" s="9" t="s">
        <v>448</v>
      </c>
      <c r="GP1" s="9" t="s">
        <v>449</v>
      </c>
      <c r="GQ1" s="9" t="s">
        <v>450</v>
      </c>
      <c r="GR1" s="9" t="s">
        <v>451</v>
      </c>
      <c r="GS1" s="9" t="s">
        <v>452</v>
      </c>
      <c r="GT1" s="9" t="s">
        <v>453</v>
      </c>
      <c r="GU1" s="9" t="s">
        <v>454</v>
      </c>
      <c r="GV1" s="9" t="s">
        <v>455</v>
      </c>
      <c r="GW1" s="9" t="s">
        <v>456</v>
      </c>
      <c r="GX1" s="9" t="s">
        <v>457</v>
      </c>
      <c r="GY1" s="9" t="s">
        <v>458</v>
      </c>
      <c r="GZ1" s="9" t="s">
        <v>459</v>
      </c>
      <c r="HA1" s="9" t="s">
        <v>460</v>
      </c>
      <c r="HB1" s="9" t="s">
        <v>461</v>
      </c>
      <c r="HC1" s="9" t="s">
        <v>462</v>
      </c>
      <c r="HD1" s="9" t="s">
        <v>463</v>
      </c>
      <c r="HE1" s="9" t="s">
        <v>464</v>
      </c>
      <c r="HF1" s="9" t="s">
        <v>465</v>
      </c>
      <c r="HG1" s="9" t="s">
        <v>466</v>
      </c>
      <c r="HH1" s="9" t="s">
        <v>467</v>
      </c>
      <c r="HI1" s="9" t="s">
        <v>468</v>
      </c>
      <c r="HJ1" s="9" t="s">
        <v>469</v>
      </c>
      <c r="HK1" s="9" t="s">
        <v>470</v>
      </c>
      <c r="HL1" s="9" t="s">
        <v>471</v>
      </c>
      <c r="HM1" s="9" t="s">
        <v>472</v>
      </c>
      <c r="HN1" s="9" t="s">
        <v>473</v>
      </c>
      <c r="HO1" s="9" t="s">
        <v>474</v>
      </c>
      <c r="HP1" s="9" t="s">
        <v>475</v>
      </c>
      <c r="HQ1" s="9" t="s">
        <v>476</v>
      </c>
      <c r="HR1" s="9" t="s">
        <v>477</v>
      </c>
      <c r="HS1" s="9" t="s">
        <v>478</v>
      </c>
      <c r="HT1" s="9" t="s">
        <v>479</v>
      </c>
      <c r="HU1" s="9" t="s">
        <v>480</v>
      </c>
      <c r="HV1" s="9" t="s">
        <v>481</v>
      </c>
      <c r="HW1" s="9" t="s">
        <v>482</v>
      </c>
      <c r="HX1" s="9" t="s">
        <v>483</v>
      </c>
      <c r="HY1" s="9" t="s">
        <v>484</v>
      </c>
      <c r="HZ1" s="9" t="s">
        <v>485</v>
      </c>
      <c r="IA1" s="9" t="s">
        <v>486</v>
      </c>
      <c r="IB1" s="9" t="s">
        <v>487</v>
      </c>
      <c r="IC1" s="9" t="s">
        <v>488</v>
      </c>
      <c r="ID1" s="9" t="s">
        <v>489</v>
      </c>
      <c r="IE1" s="9" t="s">
        <v>490</v>
      </c>
      <c r="IF1" s="9" t="s">
        <v>491</v>
      </c>
      <c r="IG1" s="9" t="s">
        <v>492</v>
      </c>
      <c r="IH1" s="9" t="s">
        <v>493</v>
      </c>
      <c r="II1" s="9" t="s">
        <v>494</v>
      </c>
      <c r="IJ1" s="9" t="s">
        <v>495</v>
      </c>
      <c r="IK1" s="9" t="s">
        <v>496</v>
      </c>
      <c r="IL1" s="9" t="s">
        <v>497</v>
      </c>
      <c r="IM1" s="9" t="s">
        <v>498</v>
      </c>
      <c r="IN1" s="9" t="s">
        <v>499</v>
      </c>
      <c r="IO1" s="9" t="s">
        <v>500</v>
      </c>
      <c r="IP1" s="9" t="s">
        <v>501</v>
      </c>
      <c r="IQ1" s="9" t="s">
        <v>502</v>
      </c>
      <c r="IR1" s="9" t="s">
        <v>503</v>
      </c>
      <c r="IS1" s="9" t="s">
        <v>504</v>
      </c>
      <c r="IT1" s="9" t="s">
        <v>505</v>
      </c>
      <c r="IU1" s="9" t="s">
        <v>506</v>
      </c>
      <c r="IV1" s="9" t="s">
        <v>507</v>
      </c>
      <c r="IW1" s="9" t="s">
        <v>508</v>
      </c>
      <c r="IX1" s="9" t="s">
        <v>509</v>
      </c>
      <c r="IY1" s="9" t="s">
        <v>510</v>
      </c>
      <c r="IZ1" s="9" t="s">
        <v>511</v>
      </c>
      <c r="JA1" s="9" t="s">
        <v>512</v>
      </c>
      <c r="JB1" s="9" t="s">
        <v>513</v>
      </c>
      <c r="JC1" s="9" t="s">
        <v>514</v>
      </c>
      <c r="JD1" s="9" t="s">
        <v>515</v>
      </c>
      <c r="JE1" s="9" t="s">
        <v>516</v>
      </c>
      <c r="JF1" s="9" t="s">
        <v>517</v>
      </c>
      <c r="JG1" s="9" t="s">
        <v>518</v>
      </c>
      <c r="JH1" s="9" t="s">
        <v>519</v>
      </c>
      <c r="JI1" s="9" t="s">
        <v>520</v>
      </c>
      <c r="JJ1" s="9" t="s">
        <v>521</v>
      </c>
      <c r="JK1" s="9" t="s">
        <v>522</v>
      </c>
      <c r="JL1" s="9" t="s">
        <v>523</v>
      </c>
      <c r="JM1" s="9" t="s">
        <v>524</v>
      </c>
      <c r="JN1" s="9" t="s">
        <v>525</v>
      </c>
      <c r="JO1" s="9" t="s">
        <v>526</v>
      </c>
      <c r="JP1" s="9" t="s">
        <v>527</v>
      </c>
      <c r="JQ1" s="9" t="s">
        <v>528</v>
      </c>
      <c r="JR1" s="9" t="s">
        <v>529</v>
      </c>
      <c r="JS1" s="9" t="s">
        <v>530</v>
      </c>
      <c r="JT1" s="9" t="s">
        <v>531</v>
      </c>
      <c r="JU1" s="9" t="s">
        <v>532</v>
      </c>
      <c r="JV1" s="9" t="s">
        <v>533</v>
      </c>
      <c r="JW1" s="9" t="s">
        <v>534</v>
      </c>
      <c r="JX1" s="9" t="s">
        <v>535</v>
      </c>
      <c r="JY1" s="9" t="s">
        <v>536</v>
      </c>
      <c r="JZ1" s="9" t="s">
        <v>537</v>
      </c>
      <c r="KA1" s="9" t="s">
        <v>538</v>
      </c>
      <c r="KB1" s="9" t="s">
        <v>539</v>
      </c>
      <c r="KC1" s="9" t="s">
        <v>540</v>
      </c>
      <c r="KD1" s="9" t="s">
        <v>541</v>
      </c>
      <c r="KE1" s="9" t="s">
        <v>542</v>
      </c>
      <c r="KF1" s="9" t="s">
        <v>543</v>
      </c>
      <c r="KG1" s="9" t="s">
        <v>544</v>
      </c>
      <c r="KH1" s="9" t="s">
        <v>545</v>
      </c>
      <c r="KI1" s="9" t="s">
        <v>546</v>
      </c>
      <c r="KJ1" s="9" t="s">
        <v>547</v>
      </c>
      <c r="KK1" s="9" t="s">
        <v>548</v>
      </c>
      <c r="KL1" s="9" t="s">
        <v>549</v>
      </c>
      <c r="KM1" s="9" t="s">
        <v>550</v>
      </c>
      <c r="KN1" s="9" t="s">
        <v>551</v>
      </c>
      <c r="KO1" s="9" t="s">
        <v>552</v>
      </c>
      <c r="KP1" s="9" t="s">
        <v>553</v>
      </c>
      <c r="KQ1" s="9" t="s">
        <v>554</v>
      </c>
      <c r="KR1" s="9" t="s">
        <v>555</v>
      </c>
      <c r="KS1" s="9" t="s">
        <v>556</v>
      </c>
      <c r="KT1" s="9" t="s">
        <v>557</v>
      </c>
      <c r="KU1" s="9" t="s">
        <v>558</v>
      </c>
      <c r="KV1" s="9" t="s">
        <v>559</v>
      </c>
      <c r="KW1" s="9" t="s">
        <v>560</v>
      </c>
      <c r="KX1" s="9" t="s">
        <v>561</v>
      </c>
      <c r="KY1" s="9" t="s">
        <v>562</v>
      </c>
      <c r="KZ1" s="9" t="s">
        <v>563</v>
      </c>
      <c r="LA1" s="9" t="s">
        <v>564</v>
      </c>
      <c r="LB1" s="9" t="s">
        <v>565</v>
      </c>
      <c r="LC1" s="9" t="s">
        <v>566</v>
      </c>
      <c r="LD1" s="9" t="s">
        <v>567</v>
      </c>
      <c r="LE1" s="9" t="s">
        <v>568</v>
      </c>
      <c r="LF1" s="9" t="s">
        <v>569</v>
      </c>
      <c r="LG1" s="9" t="s">
        <v>570</v>
      </c>
      <c r="LH1" s="9" t="s">
        <v>571</v>
      </c>
      <c r="LI1" s="9" t="s">
        <v>572</v>
      </c>
      <c r="LJ1" s="9" t="s">
        <v>573</v>
      </c>
      <c r="LK1" s="9" t="s">
        <v>574</v>
      </c>
      <c r="LL1" s="9" t="s">
        <v>575</v>
      </c>
      <c r="LM1" s="9" t="s">
        <v>576</v>
      </c>
      <c r="LN1" s="9" t="s">
        <v>577</v>
      </c>
      <c r="LO1" s="9" t="s">
        <v>578</v>
      </c>
      <c r="LP1" s="9" t="s">
        <v>579</v>
      </c>
      <c r="LQ1" s="9" t="s">
        <v>580</v>
      </c>
      <c r="LR1" s="9" t="s">
        <v>581</v>
      </c>
      <c r="LS1" s="9" t="s">
        <v>582</v>
      </c>
      <c r="LT1" s="9" t="s">
        <v>583</v>
      </c>
      <c r="LU1" s="9" t="s">
        <v>584</v>
      </c>
      <c r="LV1" s="9" t="s">
        <v>585</v>
      </c>
      <c r="LW1" s="9" t="s">
        <v>586</v>
      </c>
      <c r="LX1" s="9" t="s">
        <v>587</v>
      </c>
      <c r="LY1" s="9" t="s">
        <v>588</v>
      </c>
      <c r="LZ1" s="9" t="s">
        <v>589</v>
      </c>
      <c r="MA1" s="9" t="s">
        <v>590</v>
      </c>
      <c r="MB1" s="9" t="s">
        <v>591</v>
      </c>
      <c r="MC1" s="9" t="s">
        <v>592</v>
      </c>
      <c r="MD1" s="9" t="s">
        <v>593</v>
      </c>
      <c r="ME1" s="9" t="s">
        <v>594</v>
      </c>
      <c r="MF1" s="9" t="s">
        <v>595</v>
      </c>
      <c r="MG1" s="9" t="s">
        <v>596</v>
      </c>
      <c r="MH1" s="9" t="s">
        <v>597</v>
      </c>
      <c r="MI1" s="9" t="s">
        <v>598</v>
      </c>
      <c r="MJ1" s="9" t="s">
        <v>599</v>
      </c>
      <c r="MK1" s="9" t="s">
        <v>600</v>
      </c>
      <c r="ML1" s="9" t="s">
        <v>601</v>
      </c>
      <c r="MM1" s="9" t="s">
        <v>602</v>
      </c>
      <c r="MN1" s="9" t="s">
        <v>603</v>
      </c>
      <c r="MO1" s="9" t="s">
        <v>604</v>
      </c>
      <c r="MP1" s="9" t="s">
        <v>605</v>
      </c>
      <c r="MQ1" s="9" t="s">
        <v>606</v>
      </c>
      <c r="MR1" s="9" t="s">
        <v>607</v>
      </c>
      <c r="MS1" s="9" t="s">
        <v>608</v>
      </c>
      <c r="MT1" s="9" t="s">
        <v>609</v>
      </c>
      <c r="MU1" s="9" t="s">
        <v>610</v>
      </c>
      <c r="MV1" s="9" t="s">
        <v>611</v>
      </c>
      <c r="MW1" s="9" t="s">
        <v>612</v>
      </c>
      <c r="MX1" s="9" t="s">
        <v>613</v>
      </c>
      <c r="MY1" s="9" t="s">
        <v>614</v>
      </c>
      <c r="MZ1" s="9" t="s">
        <v>615</v>
      </c>
      <c r="NA1" s="9" t="s">
        <v>616</v>
      </c>
      <c r="NB1" s="9" t="s">
        <v>617</v>
      </c>
      <c r="NC1" s="9" t="s">
        <v>618</v>
      </c>
      <c r="ND1" s="9" t="s">
        <v>619</v>
      </c>
      <c r="NE1" s="9" t="s">
        <v>620</v>
      </c>
      <c r="NF1" s="9" t="s">
        <v>621</v>
      </c>
      <c r="NG1" s="9" t="s">
        <v>622</v>
      </c>
      <c r="NH1" s="9" t="s">
        <v>623</v>
      </c>
      <c r="NI1" s="9" t="s">
        <v>624</v>
      </c>
      <c r="NJ1" s="9" t="s">
        <v>625</v>
      </c>
      <c r="NK1" s="9" t="s">
        <v>626</v>
      </c>
      <c r="NL1" s="9" t="s">
        <v>627</v>
      </c>
      <c r="NM1" s="9" t="s">
        <v>628</v>
      </c>
      <c r="NN1" s="9" t="s">
        <v>629</v>
      </c>
      <c r="NO1" s="9" t="s">
        <v>630</v>
      </c>
      <c r="NP1" s="9" t="s">
        <v>631</v>
      </c>
      <c r="NQ1" s="9" t="s">
        <v>632</v>
      </c>
      <c r="NR1" s="9" t="s">
        <v>633</v>
      </c>
      <c r="NS1" s="9" t="s">
        <v>634</v>
      </c>
      <c r="NT1" s="9" t="s">
        <v>635</v>
      </c>
      <c r="NU1" s="9" t="s">
        <v>636</v>
      </c>
      <c r="NV1" s="9" t="s">
        <v>637</v>
      </c>
      <c r="NW1" s="9" t="s">
        <v>638</v>
      </c>
      <c r="NX1" s="9" t="s">
        <v>639</v>
      </c>
      <c r="NY1" s="9" t="s">
        <v>640</v>
      </c>
      <c r="NZ1" s="9" t="s">
        <v>641</v>
      </c>
      <c r="OA1" s="9" t="s">
        <v>642</v>
      </c>
      <c r="OB1" s="9" t="s">
        <v>643</v>
      </c>
      <c r="OC1" s="9" t="s">
        <v>644</v>
      </c>
      <c r="OD1" s="9" t="s">
        <v>645</v>
      </c>
      <c r="OE1" s="9" t="s">
        <v>646</v>
      </c>
      <c r="OF1" s="9" t="s">
        <v>647</v>
      </c>
      <c r="OG1" s="9" t="s">
        <v>648</v>
      </c>
      <c r="OH1" s="9" t="s">
        <v>649</v>
      </c>
      <c r="OI1" s="9" t="s">
        <v>650</v>
      </c>
      <c r="OJ1" s="9" t="s">
        <v>651</v>
      </c>
      <c r="OK1" s="9" t="s">
        <v>652</v>
      </c>
      <c r="OL1" s="9" t="s">
        <v>653</v>
      </c>
      <c r="OM1" s="9" t="s">
        <v>654</v>
      </c>
      <c r="ON1" s="9" t="s">
        <v>655</v>
      </c>
      <c r="OO1" s="9" t="s">
        <v>656</v>
      </c>
      <c r="OP1" s="9" t="s">
        <v>657</v>
      </c>
      <c r="OQ1" s="9" t="s">
        <v>658</v>
      </c>
      <c r="OR1" s="9" t="s">
        <v>659</v>
      </c>
      <c r="OS1" s="9" t="s">
        <v>660</v>
      </c>
      <c r="OT1" s="9" t="s">
        <v>661</v>
      </c>
      <c r="OU1" s="9" t="s">
        <v>662</v>
      </c>
      <c r="OV1" s="9" t="s">
        <v>663</v>
      </c>
      <c r="OW1" s="9" t="s">
        <v>664</v>
      </c>
      <c r="OX1" s="9" t="s">
        <v>665</v>
      </c>
      <c r="OY1" s="9" t="s">
        <v>666</v>
      </c>
      <c r="OZ1" s="9" t="s">
        <v>667</v>
      </c>
      <c r="PA1" s="9" t="s">
        <v>668</v>
      </c>
      <c r="PB1" s="9" t="s">
        <v>669</v>
      </c>
      <c r="PC1" s="9" t="s">
        <v>670</v>
      </c>
      <c r="PD1" s="9" t="s">
        <v>671</v>
      </c>
      <c r="PE1" s="9" t="s">
        <v>672</v>
      </c>
      <c r="PF1" s="9" t="s">
        <v>673</v>
      </c>
      <c r="PG1" s="9" t="s">
        <v>674</v>
      </c>
      <c r="PH1" s="9" t="s">
        <v>675</v>
      </c>
      <c r="PI1" s="9" t="s">
        <v>676</v>
      </c>
      <c r="PJ1" s="9" t="s">
        <v>677</v>
      </c>
      <c r="PK1" s="9" t="s">
        <v>678</v>
      </c>
      <c r="PL1" s="9" t="s">
        <v>679</v>
      </c>
      <c r="PM1" s="9" t="s">
        <v>680</v>
      </c>
      <c r="PN1" s="9" t="s">
        <v>681</v>
      </c>
      <c r="PO1" s="9" t="s">
        <v>682</v>
      </c>
      <c r="PP1" s="9" t="s">
        <v>683</v>
      </c>
      <c r="PQ1" s="9" t="s">
        <v>684</v>
      </c>
      <c r="PR1" s="9" t="s">
        <v>685</v>
      </c>
      <c r="PS1" s="9" t="s">
        <v>686</v>
      </c>
      <c r="PT1" s="9" t="s">
        <v>687</v>
      </c>
      <c r="PU1" s="9" t="s">
        <v>688</v>
      </c>
      <c r="PV1" s="9" t="s">
        <v>689</v>
      </c>
      <c r="PW1" s="9" t="s">
        <v>690</v>
      </c>
      <c r="PX1" s="9" t="s">
        <v>691</v>
      </c>
      <c r="PY1" s="9" t="s">
        <v>692</v>
      </c>
      <c r="PZ1" s="9" t="s">
        <v>693</v>
      </c>
      <c r="QA1" s="9" t="s">
        <v>694</v>
      </c>
      <c r="QB1" s="9" t="s">
        <v>695</v>
      </c>
      <c r="QC1" s="9" t="s">
        <v>696</v>
      </c>
      <c r="QD1" s="9" t="s">
        <v>697</v>
      </c>
      <c r="QE1" s="9" t="s">
        <v>698</v>
      </c>
      <c r="QF1" s="9" t="s">
        <v>699</v>
      </c>
      <c r="QG1" s="9" t="s">
        <v>700</v>
      </c>
      <c r="QH1" s="9" t="s">
        <v>701</v>
      </c>
      <c r="QI1" s="9" t="s">
        <v>702</v>
      </c>
      <c r="QJ1" s="9" t="s">
        <v>703</v>
      </c>
      <c r="QK1" s="9" t="s">
        <v>704</v>
      </c>
      <c r="QL1" s="9" t="s">
        <v>705</v>
      </c>
      <c r="QM1" s="9" t="s">
        <v>706</v>
      </c>
      <c r="QN1" s="9" t="s">
        <v>707</v>
      </c>
      <c r="QO1" s="9" t="s">
        <v>708</v>
      </c>
      <c r="QP1" s="9" t="s">
        <v>709</v>
      </c>
      <c r="QQ1" s="9" t="s">
        <v>710</v>
      </c>
      <c r="QR1" s="9" t="s">
        <v>711</v>
      </c>
      <c r="QS1" s="9" t="s">
        <v>712</v>
      </c>
      <c r="QT1" s="9" t="s">
        <v>713</v>
      </c>
      <c r="QU1" s="9" t="s">
        <v>714</v>
      </c>
      <c r="QV1" s="9" t="s">
        <v>715</v>
      </c>
      <c r="QW1" s="9" t="s">
        <v>716</v>
      </c>
      <c r="QX1" s="9" t="s">
        <v>717</v>
      </c>
      <c r="QY1" s="9" t="s">
        <v>718</v>
      </c>
      <c r="QZ1" s="9" t="s">
        <v>719</v>
      </c>
      <c r="RA1" s="9" t="s">
        <v>720</v>
      </c>
      <c r="RB1" s="9" t="s">
        <v>721</v>
      </c>
      <c r="RC1" s="9" t="s">
        <v>722</v>
      </c>
      <c r="RD1" s="9" t="s">
        <v>723</v>
      </c>
      <c r="RE1" s="9" t="s">
        <v>724</v>
      </c>
      <c r="RF1" s="9" t="s">
        <v>725</v>
      </c>
      <c r="RG1" s="9" t="s">
        <v>726</v>
      </c>
      <c r="RH1" s="9" t="s">
        <v>727</v>
      </c>
      <c r="RI1" s="9" t="s">
        <v>728</v>
      </c>
      <c r="RJ1" s="9" t="s">
        <v>729</v>
      </c>
      <c r="RK1" s="9" t="s">
        <v>730</v>
      </c>
      <c r="RL1" s="9" t="s">
        <v>731</v>
      </c>
      <c r="RM1" s="9" t="s">
        <v>732</v>
      </c>
      <c r="RN1" s="9" t="s">
        <v>733</v>
      </c>
      <c r="RO1" s="9" t="s">
        <v>734</v>
      </c>
      <c r="RP1" s="9" t="s">
        <v>735</v>
      </c>
      <c r="RQ1" s="9" t="s">
        <v>736</v>
      </c>
      <c r="RR1" s="9" t="s">
        <v>737</v>
      </c>
      <c r="RS1" s="9" t="s">
        <v>738</v>
      </c>
      <c r="RT1" s="9" t="s">
        <v>739</v>
      </c>
      <c r="RU1" s="9" t="s">
        <v>740</v>
      </c>
      <c r="RV1" s="9" t="s">
        <v>741</v>
      </c>
      <c r="RW1" s="9" t="s">
        <v>742</v>
      </c>
      <c r="RX1" s="9" t="s">
        <v>743</v>
      </c>
      <c r="RY1" s="9" t="s">
        <v>744</v>
      </c>
      <c r="RZ1" s="9" t="s">
        <v>745</v>
      </c>
      <c r="SA1" s="9" t="s">
        <v>746</v>
      </c>
      <c r="SB1" s="9" t="s">
        <v>747</v>
      </c>
      <c r="SC1" s="9" t="s">
        <v>748</v>
      </c>
      <c r="SD1" s="9" t="s">
        <v>749</v>
      </c>
      <c r="SE1" s="9" t="s">
        <v>750</v>
      </c>
      <c r="SF1" s="9" t="s">
        <v>751</v>
      </c>
      <c r="SG1" s="9" t="s">
        <v>752</v>
      </c>
      <c r="SH1" s="9" t="s">
        <v>753</v>
      </c>
      <c r="SI1" s="9" t="s">
        <v>754</v>
      </c>
      <c r="SJ1" s="9" t="s">
        <v>755</v>
      </c>
      <c r="SK1" s="9" t="s">
        <v>756</v>
      </c>
      <c r="SL1" s="9" t="s">
        <v>757</v>
      </c>
      <c r="SM1" s="9" t="s">
        <v>758</v>
      </c>
      <c r="SN1" s="9" t="s">
        <v>759</v>
      </c>
      <c r="SO1" s="9" t="s">
        <v>760</v>
      </c>
      <c r="SP1" s="9" t="s">
        <v>761</v>
      </c>
      <c r="SQ1" s="9" t="s">
        <v>762</v>
      </c>
      <c r="SR1" s="9" t="s">
        <v>763</v>
      </c>
      <c r="SS1" s="9" t="s">
        <v>764</v>
      </c>
      <c r="ST1" s="9" t="s">
        <v>765</v>
      </c>
      <c r="SU1" s="9" t="s">
        <v>766</v>
      </c>
      <c r="SV1" s="9" t="s">
        <v>767</v>
      </c>
      <c r="SW1" s="9" t="s">
        <v>768</v>
      </c>
      <c r="SX1" s="9" t="s">
        <v>769</v>
      </c>
      <c r="SY1" s="9" t="s">
        <v>770</v>
      </c>
      <c r="SZ1" s="9" t="s">
        <v>771</v>
      </c>
      <c r="TA1" s="9" t="s">
        <v>772</v>
      </c>
      <c r="TB1" s="9" t="s">
        <v>773</v>
      </c>
      <c r="TC1" s="9" t="s">
        <v>774</v>
      </c>
      <c r="TD1" s="9" t="s">
        <v>775</v>
      </c>
      <c r="TE1" s="9" t="s">
        <v>776</v>
      </c>
      <c r="TF1" s="9" t="s">
        <v>777</v>
      </c>
      <c r="TG1" s="9" t="s">
        <v>778</v>
      </c>
      <c r="TH1" s="9" t="s">
        <v>779</v>
      </c>
      <c r="TI1" s="9" t="s">
        <v>780</v>
      </c>
      <c r="TJ1" s="9" t="s">
        <v>781</v>
      </c>
      <c r="TK1" s="9" t="s">
        <v>782</v>
      </c>
      <c r="TL1" s="9" t="s">
        <v>783</v>
      </c>
      <c r="TM1" s="9" t="s">
        <v>784</v>
      </c>
      <c r="TN1" s="9" t="s">
        <v>785</v>
      </c>
      <c r="TO1" s="9" t="s">
        <v>786</v>
      </c>
      <c r="TP1" s="9" t="s">
        <v>787</v>
      </c>
      <c r="TQ1" s="9" t="s">
        <v>788</v>
      </c>
      <c r="TR1" s="9" t="s">
        <v>789</v>
      </c>
      <c r="TS1" s="9" t="s">
        <v>790</v>
      </c>
      <c r="TT1" s="9" t="s">
        <v>791</v>
      </c>
      <c r="TU1" s="9" t="s">
        <v>792</v>
      </c>
      <c r="TV1" s="9" t="s">
        <v>793</v>
      </c>
      <c r="TW1" s="9" t="s">
        <v>794</v>
      </c>
      <c r="TX1" s="9" t="s">
        <v>795</v>
      </c>
      <c r="TY1" s="9" t="s">
        <v>796</v>
      </c>
      <c r="TZ1" s="9" t="s">
        <v>797</v>
      </c>
      <c r="UA1" s="9" t="s">
        <v>798</v>
      </c>
      <c r="UB1" s="9" t="s">
        <v>799</v>
      </c>
      <c r="UC1" s="9" t="s">
        <v>800</v>
      </c>
      <c r="UD1" s="9" t="s">
        <v>801</v>
      </c>
      <c r="UE1" s="9" t="s">
        <v>802</v>
      </c>
      <c r="UF1" s="9" t="s">
        <v>803</v>
      </c>
      <c r="UG1" s="9" t="s">
        <v>804</v>
      </c>
      <c r="UH1" s="9" t="s">
        <v>805</v>
      </c>
      <c r="UI1" s="9" t="s">
        <v>806</v>
      </c>
      <c r="UJ1" s="9" t="s">
        <v>807</v>
      </c>
      <c r="UK1" s="9" t="s">
        <v>808</v>
      </c>
      <c r="UL1" s="9" t="s">
        <v>809</v>
      </c>
      <c r="UM1" s="9" t="s">
        <v>810</v>
      </c>
      <c r="UN1" s="9" t="s">
        <v>811</v>
      </c>
      <c r="UO1" s="9" t="s">
        <v>812</v>
      </c>
      <c r="UP1" s="9" t="s">
        <v>813</v>
      </c>
      <c r="UQ1" s="9" t="s">
        <v>814</v>
      </c>
      <c r="UR1" s="9" t="s">
        <v>815</v>
      </c>
      <c r="US1" s="9" t="s">
        <v>816</v>
      </c>
      <c r="UT1" s="9" t="s">
        <v>817</v>
      </c>
      <c r="UU1" s="9" t="s">
        <v>818</v>
      </c>
      <c r="UV1" s="9" t="s">
        <v>819</v>
      </c>
      <c r="UW1" s="9" t="s">
        <v>820</v>
      </c>
      <c r="UX1" s="9" t="s">
        <v>821</v>
      </c>
      <c r="UY1" s="9" t="s">
        <v>822</v>
      </c>
      <c r="UZ1" s="9" t="s">
        <v>823</v>
      </c>
      <c r="VA1" s="9" t="s">
        <v>824</v>
      </c>
      <c r="VB1" s="9" t="s">
        <v>825</v>
      </c>
      <c r="VC1" s="9" t="s">
        <v>826</v>
      </c>
      <c r="VD1" s="9" t="s">
        <v>827</v>
      </c>
      <c r="VE1" s="9" t="s">
        <v>828</v>
      </c>
      <c r="VF1" s="9" t="s">
        <v>829</v>
      </c>
      <c r="VG1" s="9" t="s">
        <v>830</v>
      </c>
      <c r="VH1" s="9" t="s">
        <v>831</v>
      </c>
      <c r="VI1" s="9" t="s">
        <v>832</v>
      </c>
      <c r="VJ1" s="9" t="s">
        <v>833</v>
      </c>
      <c r="VK1" s="9" t="s">
        <v>834</v>
      </c>
      <c r="VL1" s="9" t="s">
        <v>835</v>
      </c>
      <c r="VM1" s="9" t="s">
        <v>836</v>
      </c>
      <c r="VN1" s="9" t="s">
        <v>837</v>
      </c>
      <c r="VO1" s="9" t="s">
        <v>838</v>
      </c>
      <c r="VP1" s="9" t="s">
        <v>839</v>
      </c>
      <c r="VQ1" s="9" t="s">
        <v>840</v>
      </c>
      <c r="VR1" s="9" t="s">
        <v>841</v>
      </c>
      <c r="VS1" s="9" t="s">
        <v>842</v>
      </c>
      <c r="VT1" s="9" t="s">
        <v>843</v>
      </c>
      <c r="VU1" s="9" t="s">
        <v>844</v>
      </c>
      <c r="VV1" s="9" t="s">
        <v>845</v>
      </c>
      <c r="VW1" s="9" t="s">
        <v>846</v>
      </c>
      <c r="VX1" s="9" t="s">
        <v>847</v>
      </c>
      <c r="VY1" s="9" t="s">
        <v>848</v>
      </c>
      <c r="VZ1" s="9" t="s">
        <v>849</v>
      </c>
      <c r="WA1" s="9" t="s">
        <v>850</v>
      </c>
      <c r="WB1" s="9" t="s">
        <v>851</v>
      </c>
      <c r="WC1" s="9" t="s">
        <v>852</v>
      </c>
      <c r="WD1" s="9" t="s">
        <v>853</v>
      </c>
      <c r="WE1" s="9" t="s">
        <v>854</v>
      </c>
      <c r="WF1" s="9" t="s">
        <v>855</v>
      </c>
      <c r="WG1" s="9" t="s">
        <v>856</v>
      </c>
      <c r="WH1" s="9" t="s">
        <v>857</v>
      </c>
      <c r="WI1" s="9" t="s">
        <v>858</v>
      </c>
      <c r="WJ1" s="9" t="s">
        <v>859</v>
      </c>
      <c r="WK1" s="9" t="s">
        <v>860</v>
      </c>
      <c r="WL1" s="9" t="s">
        <v>861</v>
      </c>
      <c r="WM1" s="9" t="s">
        <v>862</v>
      </c>
      <c r="WN1" s="9" t="s">
        <v>863</v>
      </c>
      <c r="WO1" s="9" t="s">
        <v>864</v>
      </c>
      <c r="WP1" s="9" t="s">
        <v>865</v>
      </c>
      <c r="WQ1" s="9" t="s">
        <v>866</v>
      </c>
      <c r="WR1" s="9" t="s">
        <v>867</v>
      </c>
      <c r="WS1" s="9" t="s">
        <v>868</v>
      </c>
      <c r="WT1" s="9" t="s">
        <v>869</v>
      </c>
      <c r="WU1" s="9" t="s">
        <v>870</v>
      </c>
      <c r="WV1" s="9" t="s">
        <v>871</v>
      </c>
      <c r="WW1" s="9" t="s">
        <v>872</v>
      </c>
      <c r="WX1" s="9" t="s">
        <v>873</v>
      </c>
      <c r="WY1" s="9" t="s">
        <v>874</v>
      </c>
      <c r="WZ1" s="9" t="s">
        <v>875</v>
      </c>
      <c r="XA1" s="9" t="s">
        <v>876</v>
      </c>
      <c r="XB1" s="9" t="s">
        <v>877</v>
      </c>
      <c r="XC1" s="9" t="s">
        <v>878</v>
      </c>
      <c r="XD1" s="9" t="s">
        <v>879</v>
      </c>
      <c r="XE1" s="9" t="s">
        <v>880</v>
      </c>
      <c r="XF1" s="9" t="s">
        <v>881</v>
      </c>
      <c r="XG1" s="9" t="s">
        <v>882</v>
      </c>
      <c r="XH1" s="9" t="s">
        <v>883</v>
      </c>
      <c r="XI1" s="9" t="s">
        <v>884</v>
      </c>
      <c r="XJ1" s="9" t="s">
        <v>885</v>
      </c>
      <c r="XK1" s="9" t="s">
        <v>886</v>
      </c>
      <c r="XL1" s="9" t="s">
        <v>887</v>
      </c>
      <c r="XM1" s="9" t="s">
        <v>888</v>
      </c>
      <c r="XN1" s="9" t="s">
        <v>889</v>
      </c>
      <c r="XO1" s="9" t="s">
        <v>890</v>
      </c>
      <c r="XP1" s="9" t="s">
        <v>891</v>
      </c>
      <c r="XQ1" s="9" t="s">
        <v>892</v>
      </c>
      <c r="XR1" s="9" t="s">
        <v>893</v>
      </c>
      <c r="XS1" s="9" t="s">
        <v>894</v>
      </c>
      <c r="XT1" s="9" t="s">
        <v>895</v>
      </c>
      <c r="XU1" s="9" t="s">
        <v>896</v>
      </c>
      <c r="XV1" s="9" t="s">
        <v>897</v>
      </c>
      <c r="XW1" s="9" t="s">
        <v>898</v>
      </c>
      <c r="XX1" s="9" t="s">
        <v>899</v>
      </c>
      <c r="XY1" s="9" t="s">
        <v>900</v>
      </c>
      <c r="XZ1" s="9" t="s">
        <v>901</v>
      </c>
      <c r="YA1" s="9" t="s">
        <v>902</v>
      </c>
      <c r="YB1" s="9" t="s">
        <v>903</v>
      </c>
      <c r="YC1" s="9" t="s">
        <v>904</v>
      </c>
      <c r="YD1" s="9" t="s">
        <v>905</v>
      </c>
      <c r="YE1" s="9" t="s">
        <v>906</v>
      </c>
      <c r="YF1" s="9" t="s">
        <v>907</v>
      </c>
      <c r="YG1" s="9" t="s">
        <v>908</v>
      </c>
      <c r="YH1" s="9" t="s">
        <v>909</v>
      </c>
      <c r="YI1" s="9" t="s">
        <v>910</v>
      </c>
      <c r="YJ1" s="9" t="s">
        <v>911</v>
      </c>
      <c r="YK1" s="9" t="s">
        <v>912</v>
      </c>
      <c r="YL1" s="9" t="s">
        <v>913</v>
      </c>
      <c r="YM1" s="9" t="s">
        <v>914</v>
      </c>
      <c r="YN1" s="9" t="s">
        <v>915</v>
      </c>
      <c r="YO1" s="9" t="s">
        <v>916</v>
      </c>
      <c r="YP1" s="9" t="s">
        <v>917</v>
      </c>
      <c r="YQ1" s="9" t="s">
        <v>918</v>
      </c>
      <c r="YR1" s="9" t="s">
        <v>919</v>
      </c>
      <c r="YS1" s="9" t="s">
        <v>920</v>
      </c>
      <c r="YT1" s="9" t="s">
        <v>921</v>
      </c>
      <c r="YU1" s="9" t="s">
        <v>922</v>
      </c>
      <c r="YV1" s="9" t="s">
        <v>923</v>
      </c>
      <c r="YW1" s="9" t="s">
        <v>924</v>
      </c>
      <c r="YX1" s="9" t="s">
        <v>925</v>
      </c>
      <c r="YY1" s="9" t="s">
        <v>926</v>
      </c>
      <c r="YZ1" s="9" t="s">
        <v>927</v>
      </c>
      <c r="ZA1" s="9" t="s">
        <v>928</v>
      </c>
      <c r="ZB1" s="9" t="s">
        <v>929</v>
      </c>
      <c r="ZC1" s="9" t="s">
        <v>930</v>
      </c>
      <c r="ZD1" s="9" t="s">
        <v>931</v>
      </c>
      <c r="ZE1" s="9" t="s">
        <v>932</v>
      </c>
      <c r="ZF1" s="9" t="s">
        <v>933</v>
      </c>
      <c r="ZG1" s="9" t="s">
        <v>934</v>
      </c>
      <c r="ZH1" s="9" t="s">
        <v>935</v>
      </c>
      <c r="ZI1" s="9" t="s">
        <v>936</v>
      </c>
      <c r="ZJ1" s="9" t="s">
        <v>937</v>
      </c>
      <c r="ZK1" s="9" t="s">
        <v>938</v>
      </c>
      <c r="ZL1" s="9" t="s">
        <v>939</v>
      </c>
      <c r="ZM1" s="9" t="s">
        <v>940</v>
      </c>
      <c r="ZN1" s="9" t="s">
        <v>941</v>
      </c>
      <c r="ZO1" s="9" t="s">
        <v>942</v>
      </c>
      <c r="ZP1" s="9" t="s">
        <v>943</v>
      </c>
      <c r="ZQ1" s="9" t="s">
        <v>944</v>
      </c>
      <c r="ZR1" s="9" t="s">
        <v>945</v>
      </c>
      <c r="ZS1" s="9" t="s">
        <v>946</v>
      </c>
      <c r="ZT1" s="9" t="s">
        <v>947</v>
      </c>
      <c r="ZU1" s="9" t="s">
        <v>948</v>
      </c>
      <c r="ZV1" s="9" t="s">
        <v>949</v>
      </c>
      <c r="ZW1" s="9" t="s">
        <v>950</v>
      </c>
      <c r="ZX1" s="9" t="s">
        <v>951</v>
      </c>
      <c r="ZY1" s="9" t="s">
        <v>952</v>
      </c>
      <c r="ZZ1" s="9" t="s">
        <v>953</v>
      </c>
      <c r="AAA1" s="9" t="s">
        <v>954</v>
      </c>
      <c r="AAB1" s="9" t="s">
        <v>955</v>
      </c>
      <c r="AAC1" s="9" t="s">
        <v>956</v>
      </c>
      <c r="AAD1" s="9" t="s">
        <v>957</v>
      </c>
      <c r="AAE1" s="9" t="s">
        <v>958</v>
      </c>
      <c r="AAF1" s="9" t="s">
        <v>959</v>
      </c>
      <c r="AAG1" s="9" t="s">
        <v>960</v>
      </c>
      <c r="AAH1" s="9" t="s">
        <v>961</v>
      </c>
      <c r="AAI1" s="9" t="s">
        <v>962</v>
      </c>
      <c r="AAJ1" s="9" t="s">
        <v>963</v>
      </c>
      <c r="AAK1" s="9" t="s">
        <v>964</v>
      </c>
      <c r="AAL1" s="9" t="s">
        <v>965</v>
      </c>
      <c r="AAM1" s="9" t="s">
        <v>966</v>
      </c>
      <c r="AAN1" s="9" t="s">
        <v>967</v>
      </c>
      <c r="AAO1" s="9" t="s">
        <v>968</v>
      </c>
      <c r="AAP1" s="9" t="s">
        <v>969</v>
      </c>
      <c r="AAQ1" s="9" t="s">
        <v>970</v>
      </c>
      <c r="AAR1" s="9" t="s">
        <v>971</v>
      </c>
      <c r="AAS1" s="9" t="s">
        <v>972</v>
      </c>
      <c r="AAT1" s="9" t="s">
        <v>973</v>
      </c>
      <c r="AAU1" s="9" t="s">
        <v>974</v>
      </c>
      <c r="AAV1" s="9" t="s">
        <v>975</v>
      </c>
      <c r="AAW1" s="9" t="s">
        <v>976</v>
      </c>
      <c r="AAX1" s="9" t="s">
        <v>977</v>
      </c>
      <c r="AAY1" s="9" t="s">
        <v>978</v>
      </c>
      <c r="AAZ1" s="9" t="s">
        <v>979</v>
      </c>
      <c r="ABA1" s="9" t="s">
        <v>980</v>
      </c>
      <c r="ABB1" s="9" t="s">
        <v>981</v>
      </c>
      <c r="ABC1" s="9" t="s">
        <v>982</v>
      </c>
      <c r="ABD1" s="9" t="s">
        <v>983</v>
      </c>
      <c r="ABE1" s="9" t="s">
        <v>984</v>
      </c>
      <c r="ABF1" s="9" t="s">
        <v>985</v>
      </c>
      <c r="ABG1" s="9" t="s">
        <v>986</v>
      </c>
      <c r="ABH1" s="9" t="s">
        <v>987</v>
      </c>
      <c r="ABI1" s="9" t="s">
        <v>988</v>
      </c>
      <c r="ABJ1" s="9" t="s">
        <v>989</v>
      </c>
      <c r="ABK1" s="9" t="s">
        <v>990</v>
      </c>
      <c r="ABL1" s="9" t="s">
        <v>991</v>
      </c>
      <c r="ABM1" s="9" t="s">
        <v>992</v>
      </c>
      <c r="ABN1" s="9" t="s">
        <v>993</v>
      </c>
      <c r="ABO1" s="9" t="s">
        <v>994</v>
      </c>
      <c r="ABP1" s="9" t="s">
        <v>995</v>
      </c>
      <c r="ABQ1" s="9" t="s">
        <v>996</v>
      </c>
      <c r="ABR1" s="9" t="s">
        <v>997</v>
      </c>
      <c r="ABS1" s="9" t="s">
        <v>998</v>
      </c>
      <c r="ABT1" s="9" t="s">
        <v>999</v>
      </c>
      <c r="ABU1" s="9" t="s">
        <v>1000</v>
      </c>
      <c r="ABV1" s="9" t="s">
        <v>1001</v>
      </c>
      <c r="ABW1" s="9" t="s">
        <v>1002</v>
      </c>
      <c r="ABX1" s="9" t="s">
        <v>1003</v>
      </c>
      <c r="ABY1" s="9" t="s">
        <v>1004</v>
      </c>
      <c r="ABZ1" s="9" t="s">
        <v>1005</v>
      </c>
      <c r="ACA1" s="9" t="s">
        <v>1006</v>
      </c>
      <c r="ACB1" s="9" t="s">
        <v>1007</v>
      </c>
      <c r="ACC1" s="9" t="s">
        <v>1008</v>
      </c>
      <c r="ACD1" s="9" t="s">
        <v>1009</v>
      </c>
      <c r="ACE1" s="9" t="s">
        <v>1010</v>
      </c>
      <c r="ACF1" s="9" t="s">
        <v>1011</v>
      </c>
      <c r="ACG1" s="9" t="s">
        <v>1012</v>
      </c>
      <c r="ACH1" s="9" t="s">
        <v>1013</v>
      </c>
      <c r="ACI1" s="9" t="s">
        <v>1014</v>
      </c>
      <c r="ACJ1" s="9" t="s">
        <v>1015</v>
      </c>
      <c r="ACK1" s="9" t="s">
        <v>1016</v>
      </c>
      <c r="ACL1" s="9" t="s">
        <v>1017</v>
      </c>
      <c r="ACM1" s="9" t="s">
        <v>1018</v>
      </c>
      <c r="ACN1" s="9" t="s">
        <v>1019</v>
      </c>
      <c r="ACO1" s="9" t="s">
        <v>1020</v>
      </c>
      <c r="ACP1" s="9" t="s">
        <v>1021</v>
      </c>
      <c r="ACQ1" s="9" t="s">
        <v>1022</v>
      </c>
      <c r="ACR1" s="9" t="s">
        <v>1023</v>
      </c>
      <c r="ACS1" s="9" t="s">
        <v>1024</v>
      </c>
      <c r="ACT1" s="9" t="s">
        <v>1025</v>
      </c>
      <c r="ACU1" s="9" t="s">
        <v>1026</v>
      </c>
      <c r="ACV1" s="9" t="s">
        <v>1027</v>
      </c>
      <c r="ACW1" s="9" t="s">
        <v>1028</v>
      </c>
      <c r="ACX1" s="9" t="s">
        <v>1029</v>
      </c>
      <c r="ACY1" s="9" t="s">
        <v>1030</v>
      </c>
      <c r="ACZ1" s="9" t="s">
        <v>1031</v>
      </c>
      <c r="ADA1" s="9" t="s">
        <v>1032</v>
      </c>
      <c r="ADB1" s="9" t="s">
        <v>1033</v>
      </c>
      <c r="ADC1" s="9" t="s">
        <v>1034</v>
      </c>
      <c r="ADD1" s="9" t="s">
        <v>1035</v>
      </c>
      <c r="ADE1" s="9" t="s">
        <v>1036</v>
      </c>
      <c r="ADF1" s="9" t="s">
        <v>1037</v>
      </c>
      <c r="ADG1" s="9" t="s">
        <v>1038</v>
      </c>
      <c r="ADH1" s="9" t="s">
        <v>1039</v>
      </c>
      <c r="ADI1" s="9" t="s">
        <v>1040</v>
      </c>
      <c r="ADJ1" s="9" t="s">
        <v>1041</v>
      </c>
      <c r="ADK1" s="9" t="s">
        <v>1042</v>
      </c>
      <c r="ADL1" s="9" t="s">
        <v>1043</v>
      </c>
      <c r="ADM1" s="9" t="s">
        <v>1044</v>
      </c>
      <c r="ADN1" s="9" t="s">
        <v>1045</v>
      </c>
      <c r="ADO1" s="9" t="s">
        <v>1046</v>
      </c>
      <c r="ADP1" s="9" t="s">
        <v>1047</v>
      </c>
      <c r="ADQ1" s="9" t="s">
        <v>1048</v>
      </c>
      <c r="ADR1" s="9" t="s">
        <v>1049</v>
      </c>
      <c r="ADS1" s="9" t="s">
        <v>1050</v>
      </c>
      <c r="ADT1" s="9" t="s">
        <v>1051</v>
      </c>
      <c r="ADU1" s="9" t="s">
        <v>1052</v>
      </c>
      <c r="ADV1" s="9" t="s">
        <v>1053</v>
      </c>
      <c r="ADW1" s="9" t="s">
        <v>1054</v>
      </c>
      <c r="ADX1" s="9" t="s">
        <v>1055</v>
      </c>
      <c r="ADY1" s="9" t="s">
        <v>1056</v>
      </c>
      <c r="ADZ1" s="9" t="s">
        <v>1057</v>
      </c>
      <c r="AEA1" s="9" t="s">
        <v>1058</v>
      </c>
      <c r="AEB1" s="9" t="s">
        <v>1059</v>
      </c>
      <c r="AEC1" s="9" t="s">
        <v>1060</v>
      </c>
      <c r="AED1" s="9" t="s">
        <v>1061</v>
      </c>
      <c r="AEE1" s="9" t="s">
        <v>1062</v>
      </c>
      <c r="AEF1" s="9" t="s">
        <v>1063</v>
      </c>
      <c r="AEG1" s="9" t="s">
        <v>1064</v>
      </c>
      <c r="AEH1" s="9" t="s">
        <v>1065</v>
      </c>
      <c r="AEI1" s="9" t="s">
        <v>1066</v>
      </c>
      <c r="AEJ1" s="9" t="s">
        <v>1067</v>
      </c>
      <c r="AEK1" s="9" t="s">
        <v>1068</v>
      </c>
      <c r="AEL1" s="9" t="s">
        <v>1069</v>
      </c>
      <c r="AEM1" s="9" t="s">
        <v>1070</v>
      </c>
      <c r="AEN1" s="9" t="s">
        <v>1071</v>
      </c>
      <c r="AEO1" s="9" t="s">
        <v>1072</v>
      </c>
      <c r="AEP1" s="9" t="s">
        <v>1073</v>
      </c>
      <c r="AEQ1" s="9" t="s">
        <v>1074</v>
      </c>
      <c r="AER1" s="9" t="s">
        <v>1075</v>
      </c>
      <c r="AES1" s="9" t="s">
        <v>1076</v>
      </c>
      <c r="AET1" s="9" t="s">
        <v>1077</v>
      </c>
      <c r="AEU1" s="9" t="s">
        <v>1078</v>
      </c>
      <c r="AEV1" s="9" t="s">
        <v>1079</v>
      </c>
      <c r="AEW1" s="9" t="s">
        <v>1080</v>
      </c>
      <c r="AEX1" s="9" t="s">
        <v>1081</v>
      </c>
      <c r="AEY1" s="9" t="s">
        <v>1082</v>
      </c>
      <c r="AEZ1" s="9" t="s">
        <v>1083</v>
      </c>
      <c r="AFA1" s="9" t="s">
        <v>1084</v>
      </c>
      <c r="AFB1" s="9" t="s">
        <v>1085</v>
      </c>
      <c r="AFC1" s="9" t="s">
        <v>1086</v>
      </c>
      <c r="AFD1" s="9" t="s">
        <v>1087</v>
      </c>
      <c r="AFE1" s="9" t="s">
        <v>1088</v>
      </c>
      <c r="AFF1" s="9" t="s">
        <v>1089</v>
      </c>
      <c r="AFG1" s="9" t="s">
        <v>1090</v>
      </c>
      <c r="AFH1" s="9" t="s">
        <v>1091</v>
      </c>
      <c r="AFI1" s="9" t="s">
        <v>1092</v>
      </c>
      <c r="AFJ1" s="9" t="s">
        <v>1093</v>
      </c>
      <c r="AFK1" s="9" t="s">
        <v>1094</v>
      </c>
      <c r="AFL1" s="9" t="s">
        <v>1095</v>
      </c>
      <c r="AFM1" s="9" t="s">
        <v>1096</v>
      </c>
      <c r="AFN1" s="9" t="s">
        <v>1097</v>
      </c>
      <c r="AFO1" s="9" t="s">
        <v>1098</v>
      </c>
      <c r="AFP1" s="9" t="s">
        <v>1099</v>
      </c>
      <c r="AFQ1" s="9" t="s">
        <v>1100</v>
      </c>
      <c r="AFR1" s="9" t="s">
        <v>1101</v>
      </c>
      <c r="AFS1" s="9" t="s">
        <v>1102</v>
      </c>
      <c r="AFT1" s="9" t="s">
        <v>1103</v>
      </c>
      <c r="AFU1" s="9" t="s">
        <v>1104</v>
      </c>
      <c r="AFV1" s="9" t="s">
        <v>1105</v>
      </c>
      <c r="AFW1" s="9" t="s">
        <v>1106</v>
      </c>
      <c r="AFX1" s="9" t="s">
        <v>1107</v>
      </c>
      <c r="AFY1" s="9" t="s">
        <v>1108</v>
      </c>
      <c r="AFZ1" s="9" t="s">
        <v>1109</v>
      </c>
      <c r="AGA1" s="9" t="s">
        <v>1110</v>
      </c>
      <c r="AGB1" s="9" t="s">
        <v>1111</v>
      </c>
      <c r="AGC1" s="9" t="s">
        <v>1112</v>
      </c>
      <c r="AGD1" s="9" t="s">
        <v>1113</v>
      </c>
      <c r="AGE1" s="9" t="s">
        <v>1114</v>
      </c>
      <c r="AGF1" s="9" t="s">
        <v>1115</v>
      </c>
      <c r="AGG1" s="9" t="s">
        <v>1116</v>
      </c>
      <c r="AGH1" s="9" t="s">
        <v>1117</v>
      </c>
      <c r="AGI1" s="9" t="s">
        <v>1118</v>
      </c>
      <c r="AGJ1" s="9" t="s">
        <v>1119</v>
      </c>
      <c r="AGK1" s="9" t="s">
        <v>1120</v>
      </c>
      <c r="AGL1" s="9" t="s">
        <v>1121</v>
      </c>
      <c r="AGM1" s="9" t="s">
        <v>1122</v>
      </c>
      <c r="AGN1" s="9" t="s">
        <v>1123</v>
      </c>
      <c r="AGO1" s="9" t="s">
        <v>1124</v>
      </c>
      <c r="AGP1" s="9" t="s">
        <v>1125</v>
      </c>
      <c r="AGQ1" s="9" t="s">
        <v>1126</v>
      </c>
      <c r="AGR1" s="9" t="s">
        <v>1127</v>
      </c>
      <c r="AGS1" s="9" t="s">
        <v>1128</v>
      </c>
      <c r="AGT1" s="9" t="s">
        <v>1129</v>
      </c>
      <c r="AGU1" s="9" t="s">
        <v>1130</v>
      </c>
      <c r="AGV1" s="9" t="s">
        <v>1131</v>
      </c>
      <c r="AGW1" s="9" t="s">
        <v>1132</v>
      </c>
      <c r="AGX1" s="9" t="s">
        <v>1133</v>
      </c>
      <c r="AGY1" s="9" t="s">
        <v>1134</v>
      </c>
      <c r="AGZ1" s="9" t="s">
        <v>1135</v>
      </c>
      <c r="AHA1" s="9" t="s">
        <v>1136</v>
      </c>
      <c r="AHB1" s="9" t="s">
        <v>1137</v>
      </c>
      <c r="AHC1" s="9" t="s">
        <v>1138</v>
      </c>
      <c r="AHD1" s="9" t="s">
        <v>1139</v>
      </c>
      <c r="AHE1" s="9" t="s">
        <v>1140</v>
      </c>
      <c r="AHF1" s="9" t="s">
        <v>1141</v>
      </c>
      <c r="AHG1" s="9" t="s">
        <v>1142</v>
      </c>
      <c r="AHH1" s="9" t="s">
        <v>1143</v>
      </c>
      <c r="AHI1" s="9" t="s">
        <v>1144</v>
      </c>
      <c r="AHJ1" s="9" t="s">
        <v>1145</v>
      </c>
      <c r="AHK1" s="9" t="s">
        <v>1146</v>
      </c>
      <c r="AHL1" s="9" t="s">
        <v>1147</v>
      </c>
      <c r="AHM1" s="9" t="s">
        <v>1148</v>
      </c>
      <c r="AHN1" s="9" t="s">
        <v>1149</v>
      </c>
      <c r="AHO1" s="9" t="s">
        <v>1150</v>
      </c>
      <c r="AHP1" s="9" t="s">
        <v>1151</v>
      </c>
      <c r="AHQ1" s="9" t="s">
        <v>1152</v>
      </c>
      <c r="AHR1" s="9" t="s">
        <v>1153</v>
      </c>
      <c r="AHS1" s="9" t="s">
        <v>1154</v>
      </c>
      <c r="AHT1" s="9" t="s">
        <v>1155</v>
      </c>
      <c r="AHU1" s="9" t="s">
        <v>1156</v>
      </c>
      <c r="AHV1" s="9" t="s">
        <v>1157</v>
      </c>
      <c r="AHW1" s="9" t="s">
        <v>1158</v>
      </c>
      <c r="AHX1" s="9" t="s">
        <v>1159</v>
      </c>
      <c r="AHY1" s="9" t="s">
        <v>1160</v>
      </c>
      <c r="AHZ1" s="9" t="s">
        <v>1161</v>
      </c>
      <c r="AIA1" s="9" t="s">
        <v>1162</v>
      </c>
      <c r="AIB1" s="9" t="s">
        <v>1163</v>
      </c>
      <c r="AIC1" s="9" t="s">
        <v>1164</v>
      </c>
      <c r="AID1" s="9" t="s">
        <v>1165</v>
      </c>
      <c r="AIE1" s="9" t="s">
        <v>1166</v>
      </c>
      <c r="AIF1" s="9" t="s">
        <v>1167</v>
      </c>
      <c r="AIG1" s="9" t="s">
        <v>1168</v>
      </c>
      <c r="AIH1" s="9" t="s">
        <v>1169</v>
      </c>
      <c r="AII1" s="9" t="s">
        <v>1170</v>
      </c>
      <c r="AIJ1" s="9" t="s">
        <v>1171</v>
      </c>
      <c r="AIK1" s="9" t="s">
        <v>1172</v>
      </c>
      <c r="AIL1" s="9" t="s">
        <v>1173</v>
      </c>
      <c r="AIM1" s="9" t="s">
        <v>1174</v>
      </c>
      <c r="AIN1" s="9" t="s">
        <v>1175</v>
      </c>
      <c r="AIO1" s="9" t="s">
        <v>1176</v>
      </c>
      <c r="AIP1" s="9" t="s">
        <v>1177</v>
      </c>
      <c r="AIQ1" s="9" t="s">
        <v>1178</v>
      </c>
      <c r="AIR1" s="9" t="s">
        <v>1179</v>
      </c>
      <c r="AIS1" s="9" t="s">
        <v>1180</v>
      </c>
      <c r="AIT1" s="9" t="s">
        <v>1181</v>
      </c>
      <c r="AIU1" s="9" t="s">
        <v>1182</v>
      </c>
      <c r="AIV1" s="9" t="s">
        <v>1183</v>
      </c>
      <c r="AIW1" s="9" t="s">
        <v>1184</v>
      </c>
      <c r="AIX1" s="9" t="s">
        <v>1185</v>
      </c>
      <c r="AIY1" s="9" t="s">
        <v>1186</v>
      </c>
      <c r="AIZ1" s="9" t="s">
        <v>1187</v>
      </c>
      <c r="AJA1" s="9" t="s">
        <v>1188</v>
      </c>
      <c r="AJB1" s="9" t="s">
        <v>1189</v>
      </c>
      <c r="AJC1" s="9" t="s">
        <v>1190</v>
      </c>
      <c r="AJD1" s="9" t="s">
        <v>1191</v>
      </c>
      <c r="AJE1" s="9" t="s">
        <v>1192</v>
      </c>
      <c r="AJF1" s="9" t="s">
        <v>1193</v>
      </c>
      <c r="AJG1" s="9" t="s">
        <v>1194</v>
      </c>
      <c r="AJH1" s="9" t="s">
        <v>1195</v>
      </c>
      <c r="AJI1" s="9" t="s">
        <v>1196</v>
      </c>
      <c r="AJJ1" s="9" t="s">
        <v>1197</v>
      </c>
      <c r="AJK1" s="9" t="s">
        <v>1198</v>
      </c>
      <c r="AJL1" s="9" t="s">
        <v>1199</v>
      </c>
      <c r="AJM1" s="9" t="s">
        <v>1200</v>
      </c>
      <c r="AJN1" s="9" t="s">
        <v>1201</v>
      </c>
      <c r="AJO1" s="9" t="s">
        <v>1202</v>
      </c>
      <c r="AJP1" s="9" t="s">
        <v>1203</v>
      </c>
      <c r="AJQ1" s="9" t="s">
        <v>1204</v>
      </c>
      <c r="AJR1" s="9" t="s">
        <v>1205</v>
      </c>
      <c r="AJS1" s="9" t="s">
        <v>1206</v>
      </c>
      <c r="AJT1" s="9" t="s">
        <v>1207</v>
      </c>
      <c r="AJU1" s="9" t="s">
        <v>1208</v>
      </c>
      <c r="AJV1" s="9" t="s">
        <v>1209</v>
      </c>
      <c r="AJW1" s="9" t="s">
        <v>1210</v>
      </c>
      <c r="AJX1" s="9" t="s">
        <v>1211</v>
      </c>
      <c r="AJY1" s="9" t="s">
        <v>1212</v>
      </c>
      <c r="AJZ1" s="9" t="s">
        <v>1213</v>
      </c>
      <c r="AKA1" s="9" t="s">
        <v>1214</v>
      </c>
      <c r="AKB1" s="9" t="s">
        <v>1215</v>
      </c>
      <c r="AKC1" s="9" t="s">
        <v>1216</v>
      </c>
      <c r="AKD1" s="9" t="s">
        <v>1217</v>
      </c>
      <c r="AKE1" s="9" t="s">
        <v>1218</v>
      </c>
      <c r="AKF1" s="9" t="s">
        <v>1219</v>
      </c>
      <c r="AKG1" s="9" t="s">
        <v>1220</v>
      </c>
      <c r="AKH1" s="9" t="s">
        <v>1221</v>
      </c>
      <c r="AKI1" s="9" t="s">
        <v>1222</v>
      </c>
      <c r="AKJ1" s="9" t="s">
        <v>1223</v>
      </c>
      <c r="AKK1" s="9" t="s">
        <v>1224</v>
      </c>
      <c r="AKL1" s="9" t="s">
        <v>1225</v>
      </c>
      <c r="AKM1" s="9" t="s">
        <v>1226</v>
      </c>
      <c r="AKN1" s="9" t="s">
        <v>1227</v>
      </c>
      <c r="AKO1" s="9" t="s">
        <v>1228</v>
      </c>
      <c r="AKP1" s="9" t="s">
        <v>1229</v>
      </c>
      <c r="AKQ1" s="9" t="s">
        <v>1230</v>
      </c>
      <c r="AKR1" s="9" t="s">
        <v>1231</v>
      </c>
      <c r="AKS1" s="9" t="s">
        <v>1232</v>
      </c>
      <c r="AKT1" s="9" t="s">
        <v>1233</v>
      </c>
      <c r="AKU1" s="9" t="s">
        <v>1234</v>
      </c>
      <c r="AKV1" s="9" t="s">
        <v>1235</v>
      </c>
      <c r="AKW1" s="9" t="s">
        <v>1236</v>
      </c>
      <c r="AKX1" s="9" t="s">
        <v>1237</v>
      </c>
      <c r="AKY1" s="9" t="s">
        <v>1238</v>
      </c>
      <c r="AKZ1" s="9" t="s">
        <v>1239</v>
      </c>
      <c r="ALA1" s="9" t="s">
        <v>1240</v>
      </c>
      <c r="ALB1" s="9" t="s">
        <v>1241</v>
      </c>
      <c r="ALC1" s="9" t="s">
        <v>1242</v>
      </c>
      <c r="ALD1" s="9" t="s">
        <v>1243</v>
      </c>
      <c r="ALE1" s="9" t="s">
        <v>1244</v>
      </c>
      <c r="ALF1" s="9" t="s">
        <v>1245</v>
      </c>
      <c r="ALG1" s="9" t="s">
        <v>1246</v>
      </c>
      <c r="ALH1" s="9" t="s">
        <v>1247</v>
      </c>
      <c r="ALI1" s="9" t="s">
        <v>1248</v>
      </c>
      <c r="ALJ1" s="9" t="s">
        <v>1249</v>
      </c>
      <c r="ALK1" s="9" t="s">
        <v>1250</v>
      </c>
      <c r="ALL1" s="9" t="s">
        <v>1251</v>
      </c>
      <c r="ALM1" s="9" t="s">
        <v>1252</v>
      </c>
      <c r="ALN1" s="9" t="s">
        <v>1253</v>
      </c>
      <c r="ALO1" s="9" t="s">
        <v>1254</v>
      </c>
      <c r="ALP1" s="9" t="s">
        <v>1255</v>
      </c>
      <c r="ALQ1" s="9" t="s">
        <v>1256</v>
      </c>
      <c r="ALR1" s="9" t="s">
        <v>1257</v>
      </c>
      <c r="ALS1" s="9" t="s">
        <v>1258</v>
      </c>
      <c r="ALT1" s="9" t="s">
        <v>1259</v>
      </c>
      <c r="ALU1" s="9" t="s">
        <v>1260</v>
      </c>
      <c r="ALV1" s="9" t="s">
        <v>1261</v>
      </c>
      <c r="ALW1" s="9" t="s">
        <v>1262</v>
      </c>
      <c r="ALX1" s="9" t="s">
        <v>1263</v>
      </c>
      <c r="ALY1" s="9" t="s">
        <v>1264</v>
      </c>
      <c r="ALZ1" s="9" t="s">
        <v>1265</v>
      </c>
      <c r="AMA1" s="9" t="s">
        <v>1266</v>
      </c>
      <c r="AMB1" s="9" t="s">
        <v>1267</v>
      </c>
      <c r="AMC1" s="9" t="s">
        <v>1268</v>
      </c>
      <c r="AMD1" s="9" t="s">
        <v>1269</v>
      </c>
      <c r="AME1" s="9" t="s">
        <v>1270</v>
      </c>
      <c r="AMF1" s="9" t="s">
        <v>1271</v>
      </c>
      <c r="AMG1" s="9" t="s">
        <v>1272</v>
      </c>
      <c r="AMH1" s="9" t="s">
        <v>1273</v>
      </c>
      <c r="AMI1" s="9" t="s">
        <v>1274</v>
      </c>
      <c r="AMJ1" s="9" t="s">
        <v>1275</v>
      </c>
      <c r="AMK1" s="9" t="s">
        <v>1276</v>
      </c>
      <c r="AML1" s="9" t="s">
        <v>1277</v>
      </c>
      <c r="AMM1" s="9" t="s">
        <v>1278</v>
      </c>
      <c r="AMN1" s="9" t="s">
        <v>1279</v>
      </c>
      <c r="AMO1" s="9" t="s">
        <v>1280</v>
      </c>
      <c r="AMP1" s="9" t="s">
        <v>1281</v>
      </c>
      <c r="AMQ1" s="9" t="s">
        <v>1282</v>
      </c>
      <c r="AMR1" s="9" t="s">
        <v>1283</v>
      </c>
      <c r="AMS1" s="9" t="s">
        <v>1284</v>
      </c>
      <c r="AMT1" s="9" t="s">
        <v>1285</v>
      </c>
      <c r="AMU1" s="9" t="s">
        <v>1286</v>
      </c>
      <c r="AMV1" s="9" t="s">
        <v>1287</v>
      </c>
      <c r="AMW1" s="9" t="s">
        <v>1288</v>
      </c>
      <c r="AMX1" s="9" t="s">
        <v>1289</v>
      </c>
      <c r="AMY1" s="9" t="s">
        <v>1290</v>
      </c>
      <c r="AMZ1" s="9" t="s">
        <v>1291</v>
      </c>
      <c r="ANA1" s="9" t="s">
        <v>1292</v>
      </c>
      <c r="ANB1" s="9" t="s">
        <v>1293</v>
      </c>
      <c r="ANC1" s="9" t="s">
        <v>1294</v>
      </c>
      <c r="AND1" s="9" t="s">
        <v>1295</v>
      </c>
      <c r="ANE1" s="9" t="s">
        <v>1296</v>
      </c>
      <c r="ANF1" s="9" t="s">
        <v>1297</v>
      </c>
      <c r="ANG1" s="9" t="s">
        <v>1298</v>
      </c>
      <c r="ANH1" s="9" t="s">
        <v>1299</v>
      </c>
      <c r="ANI1" s="9" t="s">
        <v>1300</v>
      </c>
      <c r="ANJ1" s="9" t="s">
        <v>1301</v>
      </c>
      <c r="ANK1" s="9" t="s">
        <v>1302</v>
      </c>
      <c r="ANL1" s="9" t="s">
        <v>1303</v>
      </c>
      <c r="ANM1" s="9" t="s">
        <v>1304</v>
      </c>
      <c r="ANN1" s="9" t="s">
        <v>1305</v>
      </c>
      <c r="ANO1" s="9" t="s">
        <v>1306</v>
      </c>
      <c r="ANP1" s="9" t="s">
        <v>1307</v>
      </c>
      <c r="ANQ1" s="9" t="s">
        <v>1308</v>
      </c>
      <c r="ANR1" s="9" t="s">
        <v>1309</v>
      </c>
      <c r="ANS1" s="9" t="s">
        <v>1310</v>
      </c>
      <c r="ANT1" s="9" t="s">
        <v>1311</v>
      </c>
      <c r="ANU1" s="9" t="s">
        <v>1312</v>
      </c>
      <c r="ANV1" s="9" t="s">
        <v>1313</v>
      </c>
      <c r="ANW1" s="9" t="s">
        <v>1314</v>
      </c>
      <c r="ANX1" s="9" t="s">
        <v>1315</v>
      </c>
      <c r="ANY1" s="9" t="s">
        <v>1316</v>
      </c>
      <c r="ANZ1" s="9" t="s">
        <v>1317</v>
      </c>
      <c r="AOA1" s="9" t="s">
        <v>1318</v>
      </c>
      <c r="AOB1" s="9" t="s">
        <v>1319</v>
      </c>
      <c r="AOC1" s="9" t="s">
        <v>1320</v>
      </c>
      <c r="AOD1" s="9" t="s">
        <v>1321</v>
      </c>
      <c r="AOE1" s="9" t="s">
        <v>1322</v>
      </c>
      <c r="AOF1" s="9" t="s">
        <v>1323</v>
      </c>
      <c r="AOG1" s="9" t="s">
        <v>1324</v>
      </c>
      <c r="AOH1" s="9" t="s">
        <v>1325</v>
      </c>
      <c r="AOI1" s="9" t="s">
        <v>1326</v>
      </c>
      <c r="AOJ1" s="9" t="s">
        <v>1327</v>
      </c>
      <c r="AOK1" s="9" t="s">
        <v>1328</v>
      </c>
      <c r="AOL1" s="9" t="s">
        <v>1329</v>
      </c>
      <c r="AOM1" s="9" t="s">
        <v>1330</v>
      </c>
      <c r="AON1" s="9" t="s">
        <v>1331</v>
      </c>
      <c r="AOO1" s="9" t="s">
        <v>1332</v>
      </c>
      <c r="AOP1" s="9" t="s">
        <v>1333</v>
      </c>
      <c r="AOQ1" s="9" t="s">
        <v>1334</v>
      </c>
      <c r="AOR1" s="9" t="s">
        <v>1335</v>
      </c>
      <c r="AOS1" s="9" t="s">
        <v>1336</v>
      </c>
      <c r="AOT1" s="9" t="s">
        <v>1337</v>
      </c>
      <c r="AOU1" s="9" t="s">
        <v>1338</v>
      </c>
      <c r="AOV1" s="9" t="s">
        <v>1339</v>
      </c>
      <c r="AOW1" s="9" t="s">
        <v>1340</v>
      </c>
      <c r="AOX1" s="9" t="s">
        <v>1341</v>
      </c>
      <c r="AOY1" s="9" t="s">
        <v>1342</v>
      </c>
      <c r="AOZ1" s="9" t="s">
        <v>1343</v>
      </c>
      <c r="APA1" s="9" t="s">
        <v>1344</v>
      </c>
      <c r="APB1" s="9" t="s">
        <v>1345</v>
      </c>
      <c r="APC1" s="9" t="s">
        <v>1346</v>
      </c>
      <c r="APD1" s="9" t="s">
        <v>1347</v>
      </c>
      <c r="APE1" s="9" t="s">
        <v>1348</v>
      </c>
      <c r="APF1" s="9" t="s">
        <v>1349</v>
      </c>
      <c r="APG1" s="9" t="s">
        <v>1350</v>
      </c>
      <c r="APH1" s="9" t="s">
        <v>1351</v>
      </c>
      <c r="API1" s="9" t="s">
        <v>1352</v>
      </c>
      <c r="APJ1" s="9" t="s">
        <v>1353</v>
      </c>
      <c r="APK1" s="9" t="s">
        <v>1354</v>
      </c>
      <c r="APL1" s="9" t="s">
        <v>1355</v>
      </c>
      <c r="APM1" s="9" t="s">
        <v>1356</v>
      </c>
      <c r="APN1" s="9" t="s">
        <v>1357</v>
      </c>
      <c r="APO1" s="9" t="s">
        <v>1358</v>
      </c>
      <c r="APP1" s="9" t="s">
        <v>1359</v>
      </c>
      <c r="APQ1" s="9" t="s">
        <v>1360</v>
      </c>
      <c r="APR1" s="9" t="s">
        <v>1361</v>
      </c>
      <c r="APS1" s="9" t="s">
        <v>1362</v>
      </c>
      <c r="APT1" s="9" t="s">
        <v>1363</v>
      </c>
      <c r="APU1" s="9" t="s">
        <v>1364</v>
      </c>
      <c r="APV1" s="9" t="s">
        <v>1365</v>
      </c>
      <c r="APW1" s="9" t="s">
        <v>1366</v>
      </c>
      <c r="APX1" s="9" t="s">
        <v>1367</v>
      </c>
      <c r="APY1" s="9" t="s">
        <v>1368</v>
      </c>
      <c r="APZ1" s="9" t="s">
        <v>1369</v>
      </c>
      <c r="AQA1" s="9" t="s">
        <v>1370</v>
      </c>
      <c r="AQB1" s="9" t="s">
        <v>1371</v>
      </c>
      <c r="AQC1" s="9" t="s">
        <v>1372</v>
      </c>
      <c r="AQD1" s="9" t="s">
        <v>1373</v>
      </c>
      <c r="AQE1" s="9" t="s">
        <v>1374</v>
      </c>
      <c r="AQF1" s="9" t="s">
        <v>1375</v>
      </c>
      <c r="AQG1" s="9" t="s">
        <v>1376</v>
      </c>
      <c r="AQH1" s="9" t="s">
        <v>1377</v>
      </c>
      <c r="AQI1" s="9" t="s">
        <v>1378</v>
      </c>
      <c r="AQJ1" s="9" t="s">
        <v>1379</v>
      </c>
      <c r="AQK1" s="9" t="s">
        <v>1380</v>
      </c>
      <c r="AQL1" s="9" t="s">
        <v>1381</v>
      </c>
      <c r="AQM1" s="9" t="s">
        <v>1382</v>
      </c>
      <c r="AQN1" s="9" t="s">
        <v>1383</v>
      </c>
      <c r="AQO1" s="9" t="s">
        <v>1384</v>
      </c>
      <c r="AQP1" s="9" t="s">
        <v>1385</v>
      </c>
      <c r="AQQ1" s="9" t="s">
        <v>1386</v>
      </c>
      <c r="AQR1" s="9" t="s">
        <v>1387</v>
      </c>
      <c r="AQS1" s="9" t="s">
        <v>1388</v>
      </c>
      <c r="AQT1" s="9" t="s">
        <v>1389</v>
      </c>
      <c r="AQU1" s="9" t="s">
        <v>1390</v>
      </c>
      <c r="AQV1" s="9" t="s">
        <v>1391</v>
      </c>
      <c r="AQW1" s="9" t="s">
        <v>1392</v>
      </c>
      <c r="AQX1" s="9" t="s">
        <v>1393</v>
      </c>
      <c r="AQY1" s="9" t="s">
        <v>1394</v>
      </c>
      <c r="AQZ1" s="9" t="s">
        <v>1395</v>
      </c>
      <c r="ARA1" s="9" t="s">
        <v>1396</v>
      </c>
      <c r="ARB1" s="9" t="s">
        <v>1397</v>
      </c>
      <c r="ARC1" s="9" t="s">
        <v>1398</v>
      </c>
      <c r="ARD1" s="9" t="s">
        <v>1399</v>
      </c>
      <c r="ARE1" s="9" t="s">
        <v>1400</v>
      </c>
      <c r="ARF1" s="9" t="s">
        <v>1401</v>
      </c>
      <c r="ARG1" s="9" t="s">
        <v>1402</v>
      </c>
      <c r="ARH1" s="9" t="s">
        <v>1403</v>
      </c>
      <c r="ARI1" s="9" t="s">
        <v>1404</v>
      </c>
      <c r="ARJ1" s="9" t="s">
        <v>1405</v>
      </c>
      <c r="ARK1" s="9" t="s">
        <v>1406</v>
      </c>
      <c r="ARL1" s="9" t="s">
        <v>1407</v>
      </c>
      <c r="ARM1" s="9" t="s">
        <v>1408</v>
      </c>
      <c r="ARN1" s="9" t="s">
        <v>1409</v>
      </c>
      <c r="ARO1" s="9" t="s">
        <v>1410</v>
      </c>
      <c r="ARP1" s="9" t="s">
        <v>1411</v>
      </c>
      <c r="ARQ1" s="9" t="s">
        <v>1412</v>
      </c>
      <c r="ARR1" s="9" t="s">
        <v>1413</v>
      </c>
      <c r="ARS1" s="9" t="s">
        <v>1414</v>
      </c>
      <c r="ART1" s="9" t="s">
        <v>1415</v>
      </c>
      <c r="ARU1" s="9" t="s">
        <v>1416</v>
      </c>
      <c r="ARV1" s="9" t="s">
        <v>1417</v>
      </c>
      <c r="ARW1" s="9" t="s">
        <v>1418</v>
      </c>
      <c r="ARX1" s="9" t="s">
        <v>1419</v>
      </c>
      <c r="ARY1" s="9" t="s">
        <v>1420</v>
      </c>
      <c r="ARZ1" s="9" t="s">
        <v>1421</v>
      </c>
      <c r="ASA1" s="9" t="s">
        <v>1422</v>
      </c>
      <c r="ASB1" s="9" t="s">
        <v>1423</v>
      </c>
      <c r="ASC1" s="9" t="s">
        <v>1424</v>
      </c>
      <c r="ASD1" s="9" t="s">
        <v>1425</v>
      </c>
      <c r="ASE1" s="9" t="s">
        <v>1426</v>
      </c>
      <c r="ASF1" s="9" t="s">
        <v>1427</v>
      </c>
      <c r="ASG1" s="9" t="s">
        <v>1428</v>
      </c>
      <c r="ASH1" s="9" t="s">
        <v>1429</v>
      </c>
      <c r="ASI1" s="9" t="s">
        <v>1430</v>
      </c>
      <c r="ASJ1" s="9" t="s">
        <v>1431</v>
      </c>
      <c r="ASK1" s="9" t="s">
        <v>1432</v>
      </c>
      <c r="ASL1" s="9" t="s">
        <v>1433</v>
      </c>
      <c r="ASM1" s="9" t="s">
        <v>1434</v>
      </c>
      <c r="ASN1" s="9" t="s">
        <v>1435</v>
      </c>
      <c r="ASO1" s="9" t="s">
        <v>1436</v>
      </c>
      <c r="ASP1" s="9" t="s">
        <v>1437</v>
      </c>
      <c r="ASQ1" s="9" t="s">
        <v>1438</v>
      </c>
      <c r="ASR1" s="9" t="s">
        <v>1439</v>
      </c>
      <c r="ASS1" s="9" t="s">
        <v>1440</v>
      </c>
      <c r="AST1" s="9" t="s">
        <v>1441</v>
      </c>
      <c r="ASU1" s="9" t="s">
        <v>1442</v>
      </c>
      <c r="ASV1" s="9" t="s">
        <v>1443</v>
      </c>
      <c r="ASW1" s="9" t="s">
        <v>1444</v>
      </c>
      <c r="ASX1" s="9" t="s">
        <v>1445</v>
      </c>
      <c r="ASY1" s="9" t="s">
        <v>1446</v>
      </c>
      <c r="ASZ1" s="9" t="s">
        <v>1447</v>
      </c>
      <c r="ATA1" s="9" t="s">
        <v>1448</v>
      </c>
      <c r="ATB1" s="9" t="s">
        <v>1449</v>
      </c>
      <c r="ATC1" s="9" t="s">
        <v>1450</v>
      </c>
      <c r="ATD1" s="9" t="s">
        <v>1451</v>
      </c>
      <c r="ATE1" s="9" t="s">
        <v>1452</v>
      </c>
      <c r="ATF1" s="9" t="s">
        <v>1453</v>
      </c>
      <c r="ATG1" s="9" t="s">
        <v>1454</v>
      </c>
      <c r="ATH1" s="9" t="s">
        <v>1455</v>
      </c>
      <c r="ATI1" s="9" t="s">
        <v>1456</v>
      </c>
      <c r="ATJ1" s="9" t="s">
        <v>1457</v>
      </c>
      <c r="ATK1" s="9" t="s">
        <v>1458</v>
      </c>
      <c r="ATL1" s="9" t="s">
        <v>1459</v>
      </c>
      <c r="ATM1" s="9" t="s">
        <v>1460</v>
      </c>
      <c r="ATN1" s="9" t="s">
        <v>1461</v>
      </c>
      <c r="ATO1" s="9" t="s">
        <v>1462</v>
      </c>
      <c r="ATP1" s="9" t="s">
        <v>1463</v>
      </c>
      <c r="ATQ1" s="9" t="s">
        <v>1464</v>
      </c>
      <c r="ATR1" s="9" t="s">
        <v>1465</v>
      </c>
      <c r="ATS1" s="9" t="s">
        <v>1466</v>
      </c>
      <c r="ATT1" s="9" t="s">
        <v>1467</v>
      </c>
      <c r="ATU1" s="9" t="s">
        <v>1468</v>
      </c>
      <c r="ATV1" s="9" t="s">
        <v>1469</v>
      </c>
      <c r="ATW1" s="9" t="s">
        <v>1470</v>
      </c>
      <c r="ATX1" s="9" t="s">
        <v>1471</v>
      </c>
      <c r="ATY1" s="9" t="s">
        <v>1472</v>
      </c>
      <c r="ATZ1" s="9" t="s">
        <v>1473</v>
      </c>
      <c r="AUA1" s="9" t="s">
        <v>1474</v>
      </c>
      <c r="AUB1" s="9" t="s">
        <v>1475</v>
      </c>
      <c r="AUC1" s="9" t="s">
        <v>1476</v>
      </c>
      <c r="AUD1" s="9" t="s">
        <v>1477</v>
      </c>
      <c r="AUE1" s="9" t="s">
        <v>1478</v>
      </c>
      <c r="AUF1" s="9" t="s">
        <v>1479</v>
      </c>
      <c r="AUG1" s="9" t="s">
        <v>1480</v>
      </c>
      <c r="AUH1" s="9" t="s">
        <v>1481</v>
      </c>
      <c r="AUI1" s="9" t="s">
        <v>1482</v>
      </c>
      <c r="AUJ1" s="9" t="s">
        <v>1483</v>
      </c>
      <c r="AUK1" s="9" t="s">
        <v>1484</v>
      </c>
      <c r="AUL1" s="9" t="s">
        <v>1485</v>
      </c>
      <c r="AUM1" s="9" t="s">
        <v>1486</v>
      </c>
      <c r="AUN1" s="9" t="s">
        <v>1487</v>
      </c>
      <c r="AUO1" s="9" t="s">
        <v>1488</v>
      </c>
      <c r="AUP1" s="9" t="s">
        <v>1489</v>
      </c>
      <c r="AUQ1" s="9" t="s">
        <v>1490</v>
      </c>
      <c r="AUR1" s="9" t="s">
        <v>1491</v>
      </c>
      <c r="AUS1" s="9" t="s">
        <v>1492</v>
      </c>
      <c r="AUT1" s="9" t="s">
        <v>1493</v>
      </c>
      <c r="AUU1" s="9" t="s">
        <v>1494</v>
      </c>
      <c r="AUV1" s="9" t="s">
        <v>1495</v>
      </c>
      <c r="AUW1" s="9" t="s">
        <v>1496</v>
      </c>
      <c r="AUX1" s="9" t="s">
        <v>1497</v>
      </c>
      <c r="AUY1" s="9" t="s">
        <v>1498</v>
      </c>
      <c r="AUZ1" s="9" t="s">
        <v>1499</v>
      </c>
      <c r="AVA1" s="9" t="s">
        <v>1500</v>
      </c>
      <c r="AVB1" s="9" t="s">
        <v>1501</v>
      </c>
      <c r="AVC1" s="9" t="s">
        <v>1502</v>
      </c>
      <c r="AVD1" s="9" t="s">
        <v>1503</v>
      </c>
      <c r="AVE1" s="9" t="s">
        <v>1504</v>
      </c>
      <c r="AVF1" s="9" t="s">
        <v>1505</v>
      </c>
      <c r="AVG1" s="9" t="s">
        <v>1506</v>
      </c>
      <c r="AVH1" s="9" t="s">
        <v>1507</v>
      </c>
      <c r="AVI1" s="9" t="s">
        <v>1508</v>
      </c>
      <c r="AVJ1" s="9" t="s">
        <v>1509</v>
      </c>
      <c r="AVK1" s="9" t="s">
        <v>1510</v>
      </c>
      <c r="AVL1" s="9" t="s">
        <v>1511</v>
      </c>
      <c r="AVM1" s="9" t="s">
        <v>1512</v>
      </c>
      <c r="AVN1" s="9" t="s">
        <v>1513</v>
      </c>
      <c r="AVO1" s="9" t="s">
        <v>1514</v>
      </c>
      <c r="AVP1" s="9" t="s">
        <v>1515</v>
      </c>
      <c r="AVQ1" s="9" t="s">
        <v>1516</v>
      </c>
      <c r="AVR1" s="9" t="s">
        <v>1517</v>
      </c>
      <c r="AVS1" s="9" t="s">
        <v>1518</v>
      </c>
      <c r="AVT1" s="9" t="s">
        <v>1519</v>
      </c>
      <c r="AVU1" s="9" t="s">
        <v>1520</v>
      </c>
      <c r="AVV1" s="9" t="s">
        <v>1521</v>
      </c>
      <c r="AVW1" s="9" t="s">
        <v>1522</v>
      </c>
      <c r="AVX1" s="9" t="s">
        <v>1523</v>
      </c>
      <c r="AVY1" s="9" t="s">
        <v>1524</v>
      </c>
      <c r="AVZ1" s="9" t="s">
        <v>1525</v>
      </c>
      <c r="AWA1" s="9" t="s">
        <v>1526</v>
      </c>
      <c r="AWB1" s="9" t="s">
        <v>1527</v>
      </c>
      <c r="AWC1" s="9" t="s">
        <v>1528</v>
      </c>
      <c r="AWD1" s="9" t="s">
        <v>1529</v>
      </c>
      <c r="AWE1" s="9" t="s">
        <v>1530</v>
      </c>
      <c r="AWF1" s="9" t="s">
        <v>1531</v>
      </c>
      <c r="AWG1" s="9" t="s">
        <v>1532</v>
      </c>
      <c r="AWH1" s="9" t="s">
        <v>1533</v>
      </c>
      <c r="AWI1" s="9" t="s">
        <v>1534</v>
      </c>
      <c r="AWJ1" s="9" t="s">
        <v>1535</v>
      </c>
      <c r="AWK1" s="9" t="s">
        <v>1536</v>
      </c>
      <c r="AWL1" s="9" t="s">
        <v>1537</v>
      </c>
      <c r="AWM1" s="9" t="s">
        <v>1538</v>
      </c>
      <c r="AWN1" s="9" t="s">
        <v>1539</v>
      </c>
      <c r="AWO1" s="9" t="s">
        <v>1540</v>
      </c>
      <c r="AWP1" s="9" t="s">
        <v>1541</v>
      </c>
      <c r="AWQ1" s="9" t="s">
        <v>1542</v>
      </c>
      <c r="AWR1" s="9" t="s">
        <v>1543</v>
      </c>
      <c r="AWS1" s="9" t="s">
        <v>1544</v>
      </c>
      <c r="AWT1" s="9" t="s">
        <v>1545</v>
      </c>
      <c r="AWU1" s="9" t="s">
        <v>1546</v>
      </c>
      <c r="AWV1" s="9" t="s">
        <v>1547</v>
      </c>
      <c r="AWW1" s="9" t="s">
        <v>1548</v>
      </c>
      <c r="AWX1" s="9" t="s">
        <v>1549</v>
      </c>
      <c r="AWY1" s="9" t="s">
        <v>1550</v>
      </c>
      <c r="AWZ1" s="9" t="s">
        <v>1551</v>
      </c>
      <c r="AXA1" s="9" t="s">
        <v>1552</v>
      </c>
      <c r="AXB1" s="9" t="s">
        <v>1553</v>
      </c>
      <c r="AXC1" s="9" t="s">
        <v>1554</v>
      </c>
      <c r="AXD1" s="9" t="s">
        <v>1555</v>
      </c>
      <c r="AXE1" s="9" t="s">
        <v>1556</v>
      </c>
      <c r="AXF1" s="9" t="s">
        <v>1557</v>
      </c>
      <c r="AXG1" s="9" t="s">
        <v>1558</v>
      </c>
      <c r="AXH1" s="9" t="s">
        <v>1559</v>
      </c>
      <c r="AXI1" s="9" t="s">
        <v>1560</v>
      </c>
      <c r="AXJ1" s="9" t="s">
        <v>1561</v>
      </c>
      <c r="AXK1" s="9" t="s">
        <v>1562</v>
      </c>
      <c r="AXL1" s="9" t="s">
        <v>1563</v>
      </c>
      <c r="AXM1" s="9" t="s">
        <v>1564</v>
      </c>
      <c r="AXN1" s="9" t="s">
        <v>1565</v>
      </c>
      <c r="AXO1" s="9" t="s">
        <v>1566</v>
      </c>
      <c r="AXP1" s="9" t="s">
        <v>1567</v>
      </c>
      <c r="AXQ1" s="9" t="s">
        <v>1568</v>
      </c>
      <c r="AXR1" s="9" t="s">
        <v>1569</v>
      </c>
      <c r="AXS1" s="9" t="s">
        <v>1570</v>
      </c>
      <c r="AXT1" s="9" t="s">
        <v>1571</v>
      </c>
      <c r="AXU1" s="9" t="s">
        <v>1572</v>
      </c>
      <c r="AXV1" s="9" t="s">
        <v>1573</v>
      </c>
      <c r="AXW1" s="9" t="s">
        <v>1574</v>
      </c>
      <c r="AXX1" s="9" t="s">
        <v>1575</v>
      </c>
      <c r="AXY1" s="9" t="s">
        <v>1576</v>
      </c>
      <c r="AXZ1" s="9" t="s">
        <v>1577</v>
      </c>
      <c r="AYA1" s="9" t="s">
        <v>1578</v>
      </c>
      <c r="AYB1" s="9" t="s">
        <v>1579</v>
      </c>
      <c r="AYC1" s="9" t="s">
        <v>1580</v>
      </c>
      <c r="AYD1" s="9" t="s">
        <v>1581</v>
      </c>
      <c r="AYE1" s="9" t="s">
        <v>1582</v>
      </c>
      <c r="AYF1" s="9" t="s">
        <v>1583</v>
      </c>
      <c r="AYG1" s="9" t="s">
        <v>1584</v>
      </c>
      <c r="AYH1" s="9" t="s">
        <v>1585</v>
      </c>
      <c r="AYI1" s="9" t="s">
        <v>1586</v>
      </c>
      <c r="AYJ1" s="9" t="s">
        <v>1587</v>
      </c>
      <c r="AYK1" s="9" t="s">
        <v>1588</v>
      </c>
      <c r="AYL1" s="9" t="s">
        <v>1589</v>
      </c>
      <c r="AYM1" s="9" t="s">
        <v>1590</v>
      </c>
      <c r="AYN1" s="9" t="s">
        <v>1591</v>
      </c>
      <c r="AYO1" s="9" t="s">
        <v>1592</v>
      </c>
      <c r="AYP1" s="9" t="s">
        <v>1593</v>
      </c>
      <c r="AYQ1" s="9" t="s">
        <v>1594</v>
      </c>
      <c r="AYR1" s="9" t="s">
        <v>1595</v>
      </c>
      <c r="AYS1" s="9" t="s">
        <v>1596</v>
      </c>
      <c r="AYT1" s="9" t="s">
        <v>1597</v>
      </c>
      <c r="AYU1" s="9" t="s">
        <v>1598</v>
      </c>
      <c r="AYV1" s="9" t="s">
        <v>1599</v>
      </c>
      <c r="AYW1" s="9" t="s">
        <v>1600</v>
      </c>
      <c r="AYX1" s="9" t="s">
        <v>1601</v>
      </c>
      <c r="AYY1" s="9" t="s">
        <v>1602</v>
      </c>
      <c r="AYZ1" s="9" t="s">
        <v>1603</v>
      </c>
      <c r="AZA1" s="9" t="s">
        <v>1604</v>
      </c>
      <c r="AZB1" s="9" t="s">
        <v>1605</v>
      </c>
      <c r="AZC1" s="9" t="s">
        <v>1606</v>
      </c>
      <c r="AZD1" s="9" t="s">
        <v>1607</v>
      </c>
      <c r="AZE1" s="9" t="s">
        <v>1608</v>
      </c>
      <c r="AZF1" s="9" t="s">
        <v>1609</v>
      </c>
      <c r="AZG1" s="9" t="s">
        <v>1610</v>
      </c>
      <c r="AZH1" s="9" t="s">
        <v>1611</v>
      </c>
      <c r="AZI1" s="9" t="s">
        <v>1612</v>
      </c>
      <c r="AZJ1" s="9" t="s">
        <v>1613</v>
      </c>
      <c r="AZK1" s="9" t="s">
        <v>1614</v>
      </c>
      <c r="AZL1" s="9" t="s">
        <v>1615</v>
      </c>
      <c r="AZM1" s="9" t="s">
        <v>1616</v>
      </c>
      <c r="AZN1" s="9" t="s">
        <v>1617</v>
      </c>
      <c r="AZO1" s="9" t="s">
        <v>1618</v>
      </c>
      <c r="AZP1" s="9" t="s">
        <v>1619</v>
      </c>
      <c r="AZQ1" s="9" t="s">
        <v>1620</v>
      </c>
      <c r="AZR1" s="9" t="s">
        <v>1621</v>
      </c>
      <c r="AZS1" s="9" t="s">
        <v>1622</v>
      </c>
      <c r="AZT1" s="9" t="s">
        <v>1623</v>
      </c>
      <c r="AZU1" s="9" t="s">
        <v>1624</v>
      </c>
      <c r="AZV1" s="9" t="s">
        <v>1625</v>
      </c>
      <c r="AZW1" s="9" t="s">
        <v>1626</v>
      </c>
      <c r="AZX1" s="9" t="s">
        <v>1627</v>
      </c>
      <c r="AZY1" s="9" t="s">
        <v>1628</v>
      </c>
      <c r="AZZ1" s="9" t="s">
        <v>1629</v>
      </c>
      <c r="BAA1" s="9" t="s">
        <v>1630</v>
      </c>
      <c r="BAB1" s="9" t="s">
        <v>1631</v>
      </c>
      <c r="BAC1" s="9" t="s">
        <v>1632</v>
      </c>
      <c r="BAD1" s="9" t="s">
        <v>1633</v>
      </c>
      <c r="BAE1" s="9" t="s">
        <v>1634</v>
      </c>
      <c r="BAF1" s="9" t="s">
        <v>1635</v>
      </c>
      <c r="BAG1" s="9" t="s">
        <v>1636</v>
      </c>
      <c r="BAH1" s="9" t="s">
        <v>1637</v>
      </c>
      <c r="BAI1" s="9" t="s">
        <v>1638</v>
      </c>
      <c r="BAJ1" s="9" t="s">
        <v>1639</v>
      </c>
      <c r="BAK1" s="9" t="s">
        <v>1640</v>
      </c>
      <c r="BAL1" s="9" t="s">
        <v>1641</v>
      </c>
      <c r="BAM1" s="9" t="s">
        <v>1642</v>
      </c>
      <c r="BAN1" s="9" t="s">
        <v>1643</v>
      </c>
      <c r="BAO1" s="9" t="s">
        <v>1644</v>
      </c>
      <c r="BAP1" s="9" t="s">
        <v>1645</v>
      </c>
      <c r="BAQ1" s="9" t="s">
        <v>1646</v>
      </c>
      <c r="BAR1" s="9" t="s">
        <v>1647</v>
      </c>
      <c r="BAS1" s="9" t="s">
        <v>1648</v>
      </c>
      <c r="BAT1" s="9" t="s">
        <v>1649</v>
      </c>
      <c r="BAU1" s="9" t="s">
        <v>1650</v>
      </c>
      <c r="BAV1" s="9" t="s">
        <v>1651</v>
      </c>
      <c r="BAW1" s="9" t="s">
        <v>1652</v>
      </c>
      <c r="BAX1" s="9" t="s">
        <v>1653</v>
      </c>
      <c r="BAY1" s="9" t="s">
        <v>1654</v>
      </c>
      <c r="BAZ1" s="9" t="s">
        <v>1655</v>
      </c>
      <c r="BBA1" s="9" t="s">
        <v>1656</v>
      </c>
      <c r="BBB1" s="9" t="s">
        <v>1657</v>
      </c>
      <c r="BBC1" s="9" t="s">
        <v>1658</v>
      </c>
      <c r="BBD1" s="9" t="s">
        <v>1659</v>
      </c>
      <c r="BBE1" s="9" t="s">
        <v>1660</v>
      </c>
      <c r="BBF1" s="9" t="s">
        <v>1661</v>
      </c>
      <c r="BBG1" s="9" t="s">
        <v>1662</v>
      </c>
      <c r="BBH1" s="9" t="s">
        <v>1663</v>
      </c>
      <c r="BBI1" s="9" t="s">
        <v>1664</v>
      </c>
      <c r="BBJ1" s="9" t="s">
        <v>1665</v>
      </c>
      <c r="BBK1" s="9" t="s">
        <v>1666</v>
      </c>
      <c r="BBL1" s="9" t="s">
        <v>1667</v>
      </c>
      <c r="BBM1" s="9" t="s">
        <v>1668</v>
      </c>
      <c r="BBN1" s="9" t="s">
        <v>1669</v>
      </c>
      <c r="BBO1" s="9" t="s">
        <v>1670</v>
      </c>
      <c r="BBP1" s="9" t="s">
        <v>1671</v>
      </c>
      <c r="BBQ1" s="9" t="s">
        <v>1672</v>
      </c>
      <c r="BBR1" s="9" t="s">
        <v>1673</v>
      </c>
      <c r="BBS1" s="9" t="s">
        <v>1674</v>
      </c>
      <c r="BBT1" s="9" t="s">
        <v>1675</v>
      </c>
      <c r="BBU1" s="9" t="s">
        <v>1676</v>
      </c>
      <c r="BBV1" s="9" t="s">
        <v>1677</v>
      </c>
      <c r="BBW1" s="9" t="s">
        <v>1678</v>
      </c>
      <c r="BBX1" s="9" t="s">
        <v>1679</v>
      </c>
      <c r="BBY1" s="9" t="s">
        <v>1680</v>
      </c>
      <c r="BBZ1" s="9" t="s">
        <v>1681</v>
      </c>
      <c r="BCA1" s="9" t="s">
        <v>1682</v>
      </c>
      <c r="BCB1" s="9" t="s">
        <v>1683</v>
      </c>
      <c r="BCC1" s="9" t="s">
        <v>1684</v>
      </c>
      <c r="BCD1" s="9" t="s">
        <v>1685</v>
      </c>
      <c r="BCE1" s="9" t="s">
        <v>1686</v>
      </c>
      <c r="BCF1" s="9" t="s">
        <v>1687</v>
      </c>
      <c r="BCG1" s="9" t="s">
        <v>1688</v>
      </c>
      <c r="BCH1" s="9" t="s">
        <v>1689</v>
      </c>
      <c r="BCI1" s="9" t="s">
        <v>1690</v>
      </c>
      <c r="BCJ1" s="9" t="s">
        <v>1691</v>
      </c>
      <c r="BCK1" s="9" t="s">
        <v>1692</v>
      </c>
      <c r="BCL1" s="9" t="s">
        <v>1693</v>
      </c>
      <c r="BCM1" s="9" t="s">
        <v>1694</v>
      </c>
      <c r="BCN1" s="9" t="s">
        <v>1695</v>
      </c>
      <c r="BCO1" s="9" t="s">
        <v>1696</v>
      </c>
      <c r="BCP1" s="9" t="s">
        <v>1697</v>
      </c>
      <c r="BCQ1" s="9" t="s">
        <v>1698</v>
      </c>
      <c r="BCR1" s="9" t="s">
        <v>1699</v>
      </c>
      <c r="BCS1" s="9" t="s">
        <v>1700</v>
      </c>
      <c r="BCT1" s="9" t="s">
        <v>1701</v>
      </c>
      <c r="BCU1" s="9" t="s">
        <v>1702</v>
      </c>
      <c r="BCV1" s="9" t="s">
        <v>1703</v>
      </c>
      <c r="BCW1" s="9" t="s">
        <v>1704</v>
      </c>
      <c r="BCX1" s="9" t="s">
        <v>1705</v>
      </c>
      <c r="BCY1" s="9" t="s">
        <v>1706</v>
      </c>
      <c r="BCZ1" s="9" t="s">
        <v>1707</v>
      </c>
      <c r="BDA1" s="9" t="s">
        <v>1708</v>
      </c>
      <c r="BDB1" s="9" t="s">
        <v>1709</v>
      </c>
      <c r="BDC1" s="9" t="s">
        <v>1710</v>
      </c>
      <c r="BDD1" s="9" t="s">
        <v>1711</v>
      </c>
      <c r="BDE1" s="9" t="s">
        <v>1712</v>
      </c>
      <c r="BDF1" s="9" t="s">
        <v>1713</v>
      </c>
      <c r="BDG1" s="9" t="s">
        <v>1714</v>
      </c>
      <c r="BDH1" s="9" t="s">
        <v>1715</v>
      </c>
      <c r="BDI1" s="9" t="s">
        <v>1716</v>
      </c>
      <c r="BDJ1" s="9" t="s">
        <v>1717</v>
      </c>
      <c r="BDK1" s="9" t="s">
        <v>1718</v>
      </c>
      <c r="BDL1" s="9" t="s">
        <v>1719</v>
      </c>
      <c r="BDM1" s="9" t="s">
        <v>1720</v>
      </c>
      <c r="BDN1" s="9" t="s">
        <v>1721</v>
      </c>
      <c r="BDO1" s="9" t="s">
        <v>1722</v>
      </c>
      <c r="BDP1" s="9" t="s">
        <v>1723</v>
      </c>
      <c r="BDQ1" s="9" t="s">
        <v>1724</v>
      </c>
      <c r="BDR1" s="9" t="s">
        <v>1725</v>
      </c>
      <c r="BDS1" s="9" t="s">
        <v>1726</v>
      </c>
      <c r="BDT1" s="9" t="s">
        <v>1727</v>
      </c>
      <c r="BDU1" s="9" t="s">
        <v>1728</v>
      </c>
      <c r="BDV1" s="9" t="s">
        <v>1729</v>
      </c>
      <c r="BDW1" s="9" t="s">
        <v>1730</v>
      </c>
      <c r="BDX1" s="9" t="s">
        <v>1731</v>
      </c>
      <c r="BDY1" s="9" t="s">
        <v>1732</v>
      </c>
      <c r="BDZ1" s="9" t="s">
        <v>1733</v>
      </c>
      <c r="BEA1" s="9" t="s">
        <v>1734</v>
      </c>
      <c r="BEB1" s="9" t="s">
        <v>1735</v>
      </c>
      <c r="BEC1" s="9" t="s">
        <v>1736</v>
      </c>
      <c r="BED1" s="9" t="s">
        <v>1737</v>
      </c>
      <c r="BEE1" s="9" t="s">
        <v>1738</v>
      </c>
      <c r="BEF1" s="9" t="s">
        <v>1739</v>
      </c>
      <c r="BEG1" s="9" t="s">
        <v>1740</v>
      </c>
      <c r="BEH1" s="9" t="s">
        <v>1741</v>
      </c>
      <c r="BEI1" s="9" t="s">
        <v>1742</v>
      </c>
      <c r="BEJ1" s="9" t="s">
        <v>1743</v>
      </c>
      <c r="BEK1" s="9" t="s">
        <v>1744</v>
      </c>
      <c r="BEL1" s="9" t="s">
        <v>1745</v>
      </c>
      <c r="BEM1" s="9" t="s">
        <v>1746</v>
      </c>
      <c r="BEN1" s="9" t="s">
        <v>1747</v>
      </c>
      <c r="BEO1" s="9" t="s">
        <v>1748</v>
      </c>
      <c r="BEP1" s="9" t="s">
        <v>1749</v>
      </c>
      <c r="BEQ1" s="9" t="s">
        <v>1750</v>
      </c>
      <c r="BER1" s="9" t="s">
        <v>1751</v>
      </c>
      <c r="BES1" s="9" t="s">
        <v>1752</v>
      </c>
      <c r="BET1" s="9" t="s">
        <v>1753</v>
      </c>
      <c r="BEU1" s="9" t="s">
        <v>1754</v>
      </c>
      <c r="BEV1" s="9" t="s">
        <v>1755</v>
      </c>
      <c r="BEW1" s="9" t="s">
        <v>1756</v>
      </c>
      <c r="BEX1" s="9" t="s">
        <v>1757</v>
      </c>
      <c r="BEY1" s="9" t="s">
        <v>1758</v>
      </c>
      <c r="BEZ1" s="9" t="s">
        <v>1759</v>
      </c>
      <c r="BFA1" s="9" t="s">
        <v>1760</v>
      </c>
      <c r="BFB1" s="9" t="s">
        <v>1761</v>
      </c>
      <c r="BFC1" s="9" t="s">
        <v>1762</v>
      </c>
      <c r="BFD1" s="9" t="s">
        <v>1763</v>
      </c>
      <c r="BFE1" s="9" t="s">
        <v>1764</v>
      </c>
      <c r="BFF1" s="9" t="s">
        <v>1765</v>
      </c>
      <c r="BFG1" s="9" t="s">
        <v>1766</v>
      </c>
      <c r="BFH1" s="9" t="s">
        <v>1767</v>
      </c>
      <c r="BFI1" s="9" t="s">
        <v>1768</v>
      </c>
      <c r="BFJ1" s="9" t="s">
        <v>1769</v>
      </c>
      <c r="BFK1" s="9" t="s">
        <v>1770</v>
      </c>
      <c r="BFL1" s="9" t="s">
        <v>1771</v>
      </c>
      <c r="BFM1" s="9" t="s">
        <v>1772</v>
      </c>
      <c r="BFN1" s="9" t="s">
        <v>1773</v>
      </c>
      <c r="BFO1" s="9" t="s">
        <v>1774</v>
      </c>
      <c r="BFP1" s="9" t="s">
        <v>1775</v>
      </c>
      <c r="BFQ1" s="9" t="s">
        <v>1776</v>
      </c>
      <c r="BFR1" s="9" t="s">
        <v>1777</v>
      </c>
      <c r="BFS1" s="9" t="s">
        <v>1778</v>
      </c>
      <c r="BFT1" s="9" t="s">
        <v>1779</v>
      </c>
      <c r="BFU1" s="9" t="s">
        <v>1780</v>
      </c>
      <c r="BFV1" s="9" t="s">
        <v>1781</v>
      </c>
      <c r="BFW1" s="9" t="s">
        <v>1782</v>
      </c>
      <c r="BFX1" s="9" t="s">
        <v>1783</v>
      </c>
      <c r="BFY1" s="9" t="s">
        <v>1784</v>
      </c>
      <c r="BFZ1" s="9" t="s">
        <v>1785</v>
      </c>
      <c r="BGA1" s="9" t="s">
        <v>1786</v>
      </c>
      <c r="BGB1" s="9" t="s">
        <v>1787</v>
      </c>
      <c r="BGC1" s="9" t="s">
        <v>1788</v>
      </c>
      <c r="BGD1" s="9" t="s">
        <v>1789</v>
      </c>
      <c r="BGE1" s="9" t="s">
        <v>1790</v>
      </c>
      <c r="BGF1" s="9" t="s">
        <v>1791</v>
      </c>
      <c r="BGG1" s="9" t="s">
        <v>1792</v>
      </c>
      <c r="BGH1" s="9" t="s">
        <v>1793</v>
      </c>
      <c r="BGI1" s="9" t="s">
        <v>1794</v>
      </c>
      <c r="BGJ1" s="9" t="s">
        <v>1795</v>
      </c>
      <c r="BGK1" s="9" t="s">
        <v>1796</v>
      </c>
      <c r="BGL1" s="9" t="s">
        <v>1797</v>
      </c>
      <c r="BGM1" s="9" t="s">
        <v>1798</v>
      </c>
      <c r="BGN1" s="9" t="s">
        <v>1799</v>
      </c>
      <c r="BGO1" s="9" t="s">
        <v>1800</v>
      </c>
      <c r="BGP1" s="9" t="s">
        <v>1801</v>
      </c>
      <c r="BGQ1" s="9" t="s">
        <v>1802</v>
      </c>
      <c r="BGR1" s="9" t="s">
        <v>1803</v>
      </c>
      <c r="BGS1" s="9" t="s">
        <v>1804</v>
      </c>
      <c r="BGT1" s="9" t="s">
        <v>1805</v>
      </c>
      <c r="BGU1" s="9" t="s">
        <v>1806</v>
      </c>
      <c r="BGV1" s="9" t="s">
        <v>1807</v>
      </c>
      <c r="BGW1" s="9" t="s">
        <v>1808</v>
      </c>
      <c r="BGX1" s="9" t="s">
        <v>1809</v>
      </c>
      <c r="BGY1" s="9" t="s">
        <v>1810</v>
      </c>
      <c r="BGZ1" s="9" t="s">
        <v>1811</v>
      </c>
      <c r="BHA1" s="9" t="s">
        <v>1812</v>
      </c>
      <c r="BHB1" s="9" t="s">
        <v>1813</v>
      </c>
      <c r="BHC1" s="9" t="s">
        <v>1814</v>
      </c>
      <c r="BHD1" s="9" t="s">
        <v>1815</v>
      </c>
      <c r="BHE1" s="9" t="s">
        <v>1816</v>
      </c>
      <c r="BHF1" s="9" t="s">
        <v>1817</v>
      </c>
      <c r="BHG1" s="9" t="s">
        <v>1818</v>
      </c>
      <c r="BHH1" s="9" t="s">
        <v>1819</v>
      </c>
      <c r="BHI1" s="9" t="s">
        <v>1820</v>
      </c>
      <c r="BHJ1" s="9" t="s">
        <v>1821</v>
      </c>
      <c r="BHK1" s="9" t="s">
        <v>1822</v>
      </c>
      <c r="BHL1" s="9" t="s">
        <v>1823</v>
      </c>
      <c r="BHM1" s="9" t="s">
        <v>1824</v>
      </c>
      <c r="BHN1" s="9" t="s">
        <v>1825</v>
      </c>
      <c r="BHO1" s="9" t="s">
        <v>1826</v>
      </c>
      <c r="BHP1" s="9" t="s">
        <v>1827</v>
      </c>
      <c r="BHQ1" s="9" t="s">
        <v>1828</v>
      </c>
      <c r="BHR1" s="9" t="s">
        <v>1829</v>
      </c>
      <c r="BHS1" s="9" t="s">
        <v>1830</v>
      </c>
      <c r="BHT1" s="9" t="s">
        <v>1831</v>
      </c>
      <c r="BHU1" s="9" t="s">
        <v>1832</v>
      </c>
      <c r="BHV1" s="9" t="s">
        <v>1833</v>
      </c>
      <c r="BHW1" s="9" t="s">
        <v>1834</v>
      </c>
      <c r="BHX1" s="9" t="s">
        <v>1835</v>
      </c>
      <c r="BHY1" s="9" t="s">
        <v>1836</v>
      </c>
      <c r="BHZ1" s="9" t="s">
        <v>1837</v>
      </c>
      <c r="BIA1" s="9" t="s">
        <v>1838</v>
      </c>
      <c r="BIB1" s="9" t="s">
        <v>1839</v>
      </c>
      <c r="BIC1" s="9" t="s">
        <v>1840</v>
      </c>
      <c r="BID1" s="9" t="s">
        <v>1841</v>
      </c>
      <c r="BIE1" s="9" t="s">
        <v>1842</v>
      </c>
      <c r="BIF1" s="9" t="s">
        <v>1843</v>
      </c>
      <c r="BIG1" s="9" t="s">
        <v>1844</v>
      </c>
      <c r="BIH1" s="9" t="s">
        <v>1845</v>
      </c>
      <c r="BII1" s="9" t="s">
        <v>1846</v>
      </c>
      <c r="BIJ1" s="9" t="s">
        <v>1847</v>
      </c>
      <c r="BIK1" s="9" t="s">
        <v>1848</v>
      </c>
      <c r="BIL1" s="9" t="s">
        <v>1849</v>
      </c>
      <c r="BIM1" s="9" t="s">
        <v>1850</v>
      </c>
      <c r="BIN1" s="9" t="s">
        <v>1851</v>
      </c>
      <c r="BIO1" s="9" t="s">
        <v>1852</v>
      </c>
      <c r="BIP1" s="9" t="s">
        <v>1853</v>
      </c>
      <c r="BIQ1" s="9" t="s">
        <v>1854</v>
      </c>
      <c r="BIR1" s="9" t="s">
        <v>1855</v>
      </c>
      <c r="BIS1" s="9" t="s">
        <v>1856</v>
      </c>
      <c r="BIT1" s="9" t="s">
        <v>1857</v>
      </c>
      <c r="BIU1" s="9" t="s">
        <v>1858</v>
      </c>
      <c r="BIV1" s="9" t="s">
        <v>1859</v>
      </c>
      <c r="BIW1" s="9" t="s">
        <v>1860</v>
      </c>
      <c r="BIX1" s="9" t="s">
        <v>1861</v>
      </c>
      <c r="BIY1" s="9" t="s">
        <v>1862</v>
      </c>
      <c r="BIZ1" s="9" t="s">
        <v>1863</v>
      </c>
      <c r="BJA1" s="9" t="s">
        <v>1864</v>
      </c>
      <c r="BJB1" s="9" t="s">
        <v>1865</v>
      </c>
      <c r="BJC1" s="9" t="s">
        <v>1866</v>
      </c>
      <c r="BJD1" s="9" t="s">
        <v>1867</v>
      </c>
      <c r="BJE1" s="9" t="s">
        <v>1868</v>
      </c>
      <c r="BJF1" s="9" t="s">
        <v>1869</v>
      </c>
      <c r="BJG1" s="9" t="s">
        <v>1870</v>
      </c>
      <c r="BJH1" s="9" t="s">
        <v>1871</v>
      </c>
      <c r="BJI1" s="9" t="s">
        <v>1872</v>
      </c>
      <c r="BJJ1" s="9" t="s">
        <v>1873</v>
      </c>
      <c r="BJK1" s="9" t="s">
        <v>1874</v>
      </c>
      <c r="BJL1" s="9" t="s">
        <v>1875</v>
      </c>
      <c r="BJM1" s="9" t="s">
        <v>1876</v>
      </c>
      <c r="BJN1" s="9" t="s">
        <v>1877</v>
      </c>
      <c r="BJO1" s="9" t="s">
        <v>1878</v>
      </c>
      <c r="BJP1" s="9" t="s">
        <v>1879</v>
      </c>
      <c r="BJQ1" s="9" t="s">
        <v>1880</v>
      </c>
      <c r="BJR1" s="9" t="s">
        <v>1881</v>
      </c>
      <c r="BJS1" s="9" t="s">
        <v>1882</v>
      </c>
      <c r="BJT1" s="9" t="s">
        <v>1883</v>
      </c>
      <c r="BJU1" s="9" t="s">
        <v>1884</v>
      </c>
      <c r="BJV1" s="9" t="s">
        <v>1885</v>
      </c>
      <c r="BJW1" s="9" t="s">
        <v>1886</v>
      </c>
      <c r="BJX1" s="9" t="s">
        <v>1887</v>
      </c>
      <c r="BJY1" s="9" t="s">
        <v>1888</v>
      </c>
      <c r="BJZ1" s="9" t="s">
        <v>1889</v>
      </c>
      <c r="BKA1" s="9" t="s">
        <v>1890</v>
      </c>
      <c r="BKB1" s="9" t="s">
        <v>1891</v>
      </c>
      <c r="BKC1" s="9" t="s">
        <v>1892</v>
      </c>
      <c r="BKD1" s="9" t="s">
        <v>1893</v>
      </c>
      <c r="BKE1" s="9" t="s">
        <v>1894</v>
      </c>
      <c r="BKF1" s="9" t="s">
        <v>1895</v>
      </c>
      <c r="BKG1" s="9" t="s">
        <v>1896</v>
      </c>
      <c r="BKH1" s="9" t="s">
        <v>1897</v>
      </c>
      <c r="BKI1" s="9" t="s">
        <v>1898</v>
      </c>
      <c r="BKJ1" s="9" t="s">
        <v>1899</v>
      </c>
      <c r="BKK1" s="9" t="s">
        <v>1900</v>
      </c>
      <c r="BKL1" s="9" t="s">
        <v>1901</v>
      </c>
      <c r="BKM1" s="9" t="s">
        <v>1902</v>
      </c>
      <c r="BKN1" s="9" t="s">
        <v>1903</v>
      </c>
      <c r="BKO1" s="9" t="s">
        <v>1904</v>
      </c>
      <c r="BKP1" s="9" t="s">
        <v>1905</v>
      </c>
      <c r="BKQ1" s="9" t="s">
        <v>1906</v>
      </c>
      <c r="BKR1" s="9" t="s">
        <v>1907</v>
      </c>
      <c r="BKS1" s="9" t="s">
        <v>1908</v>
      </c>
      <c r="BKT1" s="9" t="s">
        <v>1909</v>
      </c>
      <c r="BKU1" s="9" t="s">
        <v>1910</v>
      </c>
      <c r="BKV1" s="9" t="s">
        <v>1911</v>
      </c>
      <c r="BKW1" s="9" t="s">
        <v>1912</v>
      </c>
      <c r="BKX1" s="9" t="s">
        <v>1913</v>
      </c>
      <c r="BKY1" s="9" t="s">
        <v>1914</v>
      </c>
      <c r="BKZ1" s="9" t="s">
        <v>1915</v>
      </c>
      <c r="BLA1" s="9" t="s">
        <v>1916</v>
      </c>
      <c r="BLB1" s="9" t="s">
        <v>1917</v>
      </c>
      <c r="BLC1" s="9" t="s">
        <v>1918</v>
      </c>
      <c r="BLD1" s="9" t="s">
        <v>1919</v>
      </c>
      <c r="BLE1" s="9" t="s">
        <v>1920</v>
      </c>
      <c r="BLF1" s="9" t="s">
        <v>1921</v>
      </c>
      <c r="BLG1" s="9" t="s">
        <v>1922</v>
      </c>
      <c r="BLH1" s="9" t="s">
        <v>1923</v>
      </c>
      <c r="BLI1" s="9" t="s">
        <v>1924</v>
      </c>
      <c r="BLJ1" s="9" t="s">
        <v>1925</v>
      </c>
      <c r="BLK1" s="9" t="s">
        <v>1926</v>
      </c>
      <c r="BLL1" s="9" t="s">
        <v>1927</v>
      </c>
      <c r="BLM1" s="9" t="s">
        <v>1928</v>
      </c>
      <c r="BLN1" s="9" t="s">
        <v>1929</v>
      </c>
      <c r="BLO1" s="9" t="s">
        <v>1930</v>
      </c>
      <c r="BLP1" s="9" t="s">
        <v>1931</v>
      </c>
      <c r="BLQ1" s="9" t="s">
        <v>1932</v>
      </c>
      <c r="BLR1" s="9" t="s">
        <v>1933</v>
      </c>
      <c r="BLS1" s="9" t="s">
        <v>1934</v>
      </c>
      <c r="BLT1" s="9" t="s">
        <v>1935</v>
      </c>
      <c r="BLU1" s="9" t="s">
        <v>1936</v>
      </c>
      <c r="BLV1" s="9" t="s">
        <v>1937</v>
      </c>
      <c r="BLW1" s="9" t="s">
        <v>1938</v>
      </c>
      <c r="BLX1" s="9" t="s">
        <v>1939</v>
      </c>
      <c r="BLY1" s="9" t="s">
        <v>1940</v>
      </c>
      <c r="BLZ1" s="9" t="s">
        <v>1941</v>
      </c>
      <c r="BMA1" s="9" t="s">
        <v>1942</v>
      </c>
      <c r="BMB1" s="9" t="s">
        <v>1943</v>
      </c>
      <c r="BMC1" s="9" t="s">
        <v>1944</v>
      </c>
      <c r="BMD1" s="9" t="s">
        <v>1945</v>
      </c>
      <c r="BME1" s="9" t="s">
        <v>1946</v>
      </c>
      <c r="BMF1" s="9" t="s">
        <v>1947</v>
      </c>
      <c r="BMG1" s="9" t="s">
        <v>1948</v>
      </c>
      <c r="BMH1" s="9" t="s">
        <v>1949</v>
      </c>
      <c r="BMI1" s="9" t="s">
        <v>1950</v>
      </c>
      <c r="BMJ1" s="9" t="s">
        <v>1951</v>
      </c>
      <c r="BMK1" s="9" t="s">
        <v>1952</v>
      </c>
      <c r="BML1" s="9" t="s">
        <v>1953</v>
      </c>
      <c r="BMM1" s="9" t="s">
        <v>1954</v>
      </c>
      <c r="BMN1" s="9" t="s">
        <v>1955</v>
      </c>
      <c r="BMO1" s="9" t="s">
        <v>1956</v>
      </c>
      <c r="BMP1" s="9" t="s">
        <v>1957</v>
      </c>
      <c r="BMQ1" s="9" t="s">
        <v>1958</v>
      </c>
      <c r="BMR1" s="9" t="s">
        <v>1959</v>
      </c>
      <c r="BMS1" s="9" t="s">
        <v>1960</v>
      </c>
      <c r="BMT1" s="9" t="s">
        <v>1961</v>
      </c>
      <c r="BMU1" s="9" t="s">
        <v>1962</v>
      </c>
      <c r="BMV1" s="9" t="s">
        <v>1963</v>
      </c>
      <c r="BMW1" s="9" t="s">
        <v>1964</v>
      </c>
      <c r="BMX1" s="9" t="s">
        <v>1965</v>
      </c>
      <c r="BMY1" s="9" t="s">
        <v>1966</v>
      </c>
      <c r="BMZ1" s="9" t="s">
        <v>1967</v>
      </c>
      <c r="BNA1" s="9" t="s">
        <v>1968</v>
      </c>
      <c r="BNB1" s="9" t="s">
        <v>1969</v>
      </c>
      <c r="BNC1" s="9" t="s">
        <v>1970</v>
      </c>
      <c r="BND1" s="9" t="s">
        <v>1971</v>
      </c>
      <c r="BNE1" s="9" t="s">
        <v>1972</v>
      </c>
      <c r="BNF1" s="9" t="s">
        <v>1973</v>
      </c>
      <c r="BNG1" s="9" t="s">
        <v>1974</v>
      </c>
      <c r="BNH1" s="9" t="s">
        <v>1975</v>
      </c>
      <c r="BNI1" s="9" t="s">
        <v>1976</v>
      </c>
      <c r="BNJ1" s="9" t="s">
        <v>1977</v>
      </c>
      <c r="BNK1" s="9" t="s">
        <v>1978</v>
      </c>
      <c r="BNL1" s="9" t="s">
        <v>1979</v>
      </c>
      <c r="BNM1" s="9" t="s">
        <v>1980</v>
      </c>
      <c r="BNN1" s="9" t="s">
        <v>1981</v>
      </c>
      <c r="BNO1" s="9" t="s">
        <v>1982</v>
      </c>
      <c r="BNP1" s="9" t="s">
        <v>1983</v>
      </c>
      <c r="BNQ1" s="9" t="s">
        <v>1984</v>
      </c>
      <c r="BNR1" s="9" t="s">
        <v>1985</v>
      </c>
      <c r="BNS1" s="9" t="s">
        <v>1986</v>
      </c>
      <c r="BNT1" s="9" t="s">
        <v>1987</v>
      </c>
      <c r="BNU1" s="9" t="s">
        <v>1988</v>
      </c>
      <c r="BNV1" s="9" t="s">
        <v>1989</v>
      </c>
      <c r="BNW1" s="9" t="s">
        <v>1990</v>
      </c>
      <c r="BNX1" s="9" t="s">
        <v>1991</v>
      </c>
      <c r="BNY1" s="9" t="s">
        <v>1992</v>
      </c>
      <c r="BNZ1" s="9" t="s">
        <v>1993</v>
      </c>
      <c r="BOA1" s="9" t="s">
        <v>1994</v>
      </c>
      <c r="BOB1" s="9" t="s">
        <v>1995</v>
      </c>
      <c r="BOC1" s="9" t="s">
        <v>1996</v>
      </c>
      <c r="BOD1" s="9" t="s">
        <v>1997</v>
      </c>
      <c r="BOE1" s="9" t="s">
        <v>1998</v>
      </c>
      <c r="BOF1" s="9" t="s">
        <v>1999</v>
      </c>
      <c r="BOG1" s="9" t="s">
        <v>2000</v>
      </c>
      <c r="BOH1" s="9" t="s">
        <v>2001</v>
      </c>
      <c r="BOI1" s="9" t="s">
        <v>2002</v>
      </c>
      <c r="BOJ1" s="9" t="s">
        <v>2003</v>
      </c>
      <c r="BOK1" s="9" t="s">
        <v>2004</v>
      </c>
      <c r="BOL1" s="9" t="s">
        <v>2005</v>
      </c>
      <c r="BOM1" s="9" t="s">
        <v>2006</v>
      </c>
      <c r="BON1" s="9" t="s">
        <v>2007</v>
      </c>
      <c r="BOO1" s="9" t="s">
        <v>2008</v>
      </c>
      <c r="BOP1" s="9" t="s">
        <v>2009</v>
      </c>
      <c r="BOQ1" s="9" t="s">
        <v>2010</v>
      </c>
      <c r="BOR1" s="9" t="s">
        <v>2011</v>
      </c>
      <c r="BOS1" s="9" t="s">
        <v>2012</v>
      </c>
      <c r="BOT1" s="9" t="s">
        <v>2013</v>
      </c>
      <c r="BOU1" s="9" t="s">
        <v>2014</v>
      </c>
      <c r="BOV1" s="9" t="s">
        <v>2015</v>
      </c>
      <c r="BOW1" s="9" t="s">
        <v>2016</v>
      </c>
      <c r="BOX1" s="9" t="s">
        <v>2017</v>
      </c>
      <c r="BOY1" s="9" t="s">
        <v>2018</v>
      </c>
      <c r="BOZ1" s="9" t="s">
        <v>2019</v>
      </c>
      <c r="BPA1" s="9" t="s">
        <v>2020</v>
      </c>
      <c r="BPB1" s="9" t="s">
        <v>2021</v>
      </c>
      <c r="BPC1" s="9" t="s">
        <v>2022</v>
      </c>
      <c r="BPD1" s="9" t="s">
        <v>2023</v>
      </c>
      <c r="BPE1" s="9" t="s">
        <v>2024</v>
      </c>
      <c r="BPF1" s="9" t="s">
        <v>2025</v>
      </c>
      <c r="BPG1" s="9" t="s">
        <v>2026</v>
      </c>
      <c r="BPH1" s="9" t="s">
        <v>2027</v>
      </c>
      <c r="BPI1" s="9" t="s">
        <v>2028</v>
      </c>
      <c r="BPJ1" s="9" t="s">
        <v>2029</v>
      </c>
      <c r="BPK1" s="9" t="s">
        <v>2030</v>
      </c>
      <c r="BPL1" s="9" t="s">
        <v>2031</v>
      </c>
      <c r="BPM1" s="9" t="s">
        <v>2032</v>
      </c>
      <c r="BPN1" s="9" t="s">
        <v>2033</v>
      </c>
      <c r="BPO1" s="9" t="s">
        <v>2034</v>
      </c>
      <c r="BPP1" s="9" t="s">
        <v>2035</v>
      </c>
      <c r="BPQ1" s="9" t="s">
        <v>2036</v>
      </c>
      <c r="BPR1" s="9" t="s">
        <v>2037</v>
      </c>
      <c r="BPS1" s="9" t="s">
        <v>2038</v>
      </c>
      <c r="BPT1" s="9" t="s">
        <v>2039</v>
      </c>
      <c r="BPU1" s="9" t="s">
        <v>2040</v>
      </c>
      <c r="BPV1" s="9" t="s">
        <v>2041</v>
      </c>
      <c r="BPW1" s="9" t="s">
        <v>2042</v>
      </c>
      <c r="BPX1" s="9" t="s">
        <v>2043</v>
      </c>
      <c r="BPY1" s="9" t="s">
        <v>2044</v>
      </c>
      <c r="BPZ1" s="9" t="s">
        <v>2045</v>
      </c>
      <c r="BQA1" s="9" t="s">
        <v>2046</v>
      </c>
      <c r="BQB1" s="9" t="s">
        <v>2047</v>
      </c>
      <c r="BQC1" s="9" t="s">
        <v>2048</v>
      </c>
      <c r="BQD1" s="9" t="s">
        <v>2049</v>
      </c>
      <c r="BQE1" s="9" t="s">
        <v>2050</v>
      </c>
      <c r="BQF1" s="9" t="s">
        <v>2051</v>
      </c>
      <c r="BQG1" s="9" t="s">
        <v>2052</v>
      </c>
      <c r="BQH1" s="9" t="s">
        <v>2053</v>
      </c>
      <c r="BQI1" s="9" t="s">
        <v>2054</v>
      </c>
      <c r="BQJ1" s="9" t="s">
        <v>2055</v>
      </c>
      <c r="BQK1" s="9" t="s">
        <v>2056</v>
      </c>
      <c r="BQL1" s="9" t="s">
        <v>2057</v>
      </c>
      <c r="BQM1" s="9" t="s">
        <v>2058</v>
      </c>
      <c r="BQN1" s="9" t="s">
        <v>2059</v>
      </c>
      <c r="BQO1" s="9" t="s">
        <v>2060</v>
      </c>
      <c r="BQP1" s="9" t="s">
        <v>2061</v>
      </c>
      <c r="BQQ1" s="9" t="s">
        <v>2062</v>
      </c>
      <c r="BQR1" s="9" t="s">
        <v>2063</v>
      </c>
      <c r="BQS1" s="9" t="s">
        <v>2064</v>
      </c>
      <c r="BQT1" s="9" t="s">
        <v>2065</v>
      </c>
      <c r="BQU1" s="9" t="s">
        <v>2066</v>
      </c>
      <c r="BQV1" s="9" t="s">
        <v>2067</v>
      </c>
      <c r="BQW1" s="9" t="s">
        <v>2068</v>
      </c>
      <c r="BQX1" s="9" t="s">
        <v>2069</v>
      </c>
      <c r="BQY1" s="9" t="s">
        <v>2070</v>
      </c>
      <c r="BQZ1" s="9" t="s">
        <v>2071</v>
      </c>
      <c r="BRA1" s="9" t="s">
        <v>2072</v>
      </c>
      <c r="BRB1" s="9" t="s">
        <v>2073</v>
      </c>
      <c r="BRC1" s="9" t="s">
        <v>2074</v>
      </c>
      <c r="BRD1" s="9" t="s">
        <v>2075</v>
      </c>
      <c r="BRE1" s="9" t="s">
        <v>2076</v>
      </c>
      <c r="BRF1" s="9" t="s">
        <v>2077</v>
      </c>
      <c r="BRG1" s="9" t="s">
        <v>2078</v>
      </c>
      <c r="BRH1" s="9" t="s">
        <v>2079</v>
      </c>
      <c r="BRI1" s="9" t="s">
        <v>2080</v>
      </c>
      <c r="BRJ1" s="9" t="s">
        <v>2081</v>
      </c>
      <c r="BRK1" s="9" t="s">
        <v>2082</v>
      </c>
      <c r="BRL1" s="9" t="s">
        <v>2083</v>
      </c>
      <c r="BRM1" s="9" t="s">
        <v>2084</v>
      </c>
      <c r="BRN1" s="9" t="s">
        <v>2085</v>
      </c>
      <c r="BRO1" s="9" t="s">
        <v>2086</v>
      </c>
      <c r="BRP1" s="9" t="s">
        <v>2087</v>
      </c>
      <c r="BRQ1" s="9" t="s">
        <v>2088</v>
      </c>
      <c r="BRR1" s="9" t="s">
        <v>2089</v>
      </c>
      <c r="BRS1" s="9" t="s">
        <v>2090</v>
      </c>
      <c r="BRT1" s="9" t="s">
        <v>2091</v>
      </c>
      <c r="BRU1" s="9" t="s">
        <v>2092</v>
      </c>
      <c r="BRV1" s="9" t="s">
        <v>2093</v>
      </c>
      <c r="BRW1" s="9" t="s">
        <v>2094</v>
      </c>
      <c r="BRX1" s="9" t="s">
        <v>2095</v>
      </c>
      <c r="BRY1" s="9" t="s">
        <v>2096</v>
      </c>
      <c r="BRZ1" s="9" t="s">
        <v>2097</v>
      </c>
      <c r="BSA1" s="9" t="s">
        <v>2098</v>
      </c>
      <c r="BSB1" s="9" t="s">
        <v>2099</v>
      </c>
      <c r="BSC1" s="9" t="s">
        <v>2100</v>
      </c>
      <c r="BSD1" s="9" t="s">
        <v>2101</v>
      </c>
      <c r="BSE1" s="9" t="s">
        <v>2102</v>
      </c>
      <c r="BSF1" s="9" t="s">
        <v>2103</v>
      </c>
      <c r="BSG1" s="9" t="s">
        <v>2104</v>
      </c>
      <c r="BSH1" s="9" t="s">
        <v>2105</v>
      </c>
      <c r="BSI1" s="9" t="s">
        <v>2106</v>
      </c>
      <c r="BSJ1" s="9" t="s">
        <v>2107</v>
      </c>
      <c r="BSK1" s="9" t="s">
        <v>2108</v>
      </c>
      <c r="BSL1" s="9" t="s">
        <v>2109</v>
      </c>
      <c r="BSM1" s="9" t="s">
        <v>2110</v>
      </c>
      <c r="BSN1" s="9" t="s">
        <v>2111</v>
      </c>
      <c r="BSO1" s="9" t="s">
        <v>2112</v>
      </c>
      <c r="BSP1" s="9" t="s">
        <v>2113</v>
      </c>
      <c r="BSQ1" s="9" t="s">
        <v>2114</v>
      </c>
      <c r="BSR1" s="9" t="s">
        <v>2115</v>
      </c>
      <c r="BSS1" s="9" t="s">
        <v>2116</v>
      </c>
      <c r="BST1" s="9" t="s">
        <v>2117</v>
      </c>
      <c r="BSU1" s="9" t="s">
        <v>2118</v>
      </c>
      <c r="BSV1" s="9" t="s">
        <v>2119</v>
      </c>
      <c r="BSW1" s="9" t="s">
        <v>2120</v>
      </c>
      <c r="BSX1" s="9" t="s">
        <v>2121</v>
      </c>
      <c r="BSY1" s="9" t="s">
        <v>2122</v>
      </c>
      <c r="BSZ1" s="9" t="s">
        <v>2123</v>
      </c>
      <c r="BTA1" s="9" t="s">
        <v>2124</v>
      </c>
      <c r="BTB1" s="9" t="s">
        <v>2125</v>
      </c>
      <c r="BTC1" s="9" t="s">
        <v>2126</v>
      </c>
      <c r="BTD1" s="9" t="s">
        <v>2127</v>
      </c>
      <c r="BTE1" s="9" t="s">
        <v>2128</v>
      </c>
      <c r="BTF1" s="9" t="s">
        <v>2129</v>
      </c>
      <c r="BTG1" s="9" t="s">
        <v>2130</v>
      </c>
      <c r="BTH1" s="9" t="s">
        <v>2131</v>
      </c>
      <c r="BTI1" s="9" t="s">
        <v>2132</v>
      </c>
      <c r="BTJ1" s="9" t="s">
        <v>2133</v>
      </c>
      <c r="BTK1" s="9" t="s">
        <v>2134</v>
      </c>
      <c r="BTL1" s="9" t="s">
        <v>2135</v>
      </c>
      <c r="BTM1" s="9" t="s">
        <v>2136</v>
      </c>
      <c r="BTN1" s="9" t="s">
        <v>2137</v>
      </c>
      <c r="BTO1" s="9" t="s">
        <v>2138</v>
      </c>
      <c r="BTP1" s="9" t="s">
        <v>2139</v>
      </c>
      <c r="BTQ1" s="9" t="s">
        <v>2140</v>
      </c>
      <c r="BTR1" s="9" t="s">
        <v>2141</v>
      </c>
      <c r="BTS1" s="9" t="s">
        <v>2142</v>
      </c>
      <c r="BTT1" s="9" t="s">
        <v>2143</v>
      </c>
      <c r="BTU1" s="9" t="s">
        <v>2144</v>
      </c>
      <c r="BTV1" s="9" t="s">
        <v>2145</v>
      </c>
      <c r="BTW1" s="9" t="s">
        <v>2146</v>
      </c>
      <c r="BTX1" s="9" t="s">
        <v>2147</v>
      </c>
      <c r="BTY1" s="9" t="s">
        <v>2148</v>
      </c>
      <c r="BTZ1" s="9" t="s">
        <v>2149</v>
      </c>
      <c r="BUA1" s="9" t="s">
        <v>2150</v>
      </c>
      <c r="BUB1" s="9" t="s">
        <v>2151</v>
      </c>
      <c r="BUC1" s="9" t="s">
        <v>2152</v>
      </c>
      <c r="BUD1" s="9" t="s">
        <v>2153</v>
      </c>
      <c r="BUE1" s="9" t="s">
        <v>2154</v>
      </c>
      <c r="BUF1" s="9" t="s">
        <v>2155</v>
      </c>
      <c r="BUG1" s="9" t="s">
        <v>2156</v>
      </c>
      <c r="BUH1" s="9" t="s">
        <v>2157</v>
      </c>
      <c r="BUI1" s="9" t="s">
        <v>2158</v>
      </c>
      <c r="BUJ1" s="9" t="s">
        <v>2159</v>
      </c>
      <c r="BUK1" s="9" t="s">
        <v>2160</v>
      </c>
      <c r="BUL1" s="9" t="s">
        <v>2161</v>
      </c>
      <c r="BUM1" s="9" t="s">
        <v>2162</v>
      </c>
      <c r="BUN1" s="9" t="s">
        <v>2163</v>
      </c>
      <c r="BUO1" s="9" t="s">
        <v>2164</v>
      </c>
      <c r="BUP1" s="9" t="s">
        <v>2165</v>
      </c>
      <c r="BUQ1" s="9" t="s">
        <v>2166</v>
      </c>
      <c r="BUR1" s="9" t="s">
        <v>2167</v>
      </c>
      <c r="BUS1" s="9" t="s">
        <v>2168</v>
      </c>
      <c r="BUT1" s="9" t="s">
        <v>2169</v>
      </c>
      <c r="BUU1" s="9" t="s">
        <v>2170</v>
      </c>
      <c r="BUV1" s="9" t="s">
        <v>2171</v>
      </c>
      <c r="BUW1" s="9" t="s">
        <v>2172</v>
      </c>
      <c r="BUX1" s="9" t="s">
        <v>2173</v>
      </c>
      <c r="BUY1" s="9" t="s">
        <v>2174</v>
      </c>
      <c r="BUZ1" s="9" t="s">
        <v>2175</v>
      </c>
      <c r="BVA1" s="9" t="s">
        <v>2176</v>
      </c>
      <c r="BVB1" s="9" t="s">
        <v>2177</v>
      </c>
      <c r="BVC1" s="9" t="s">
        <v>2178</v>
      </c>
      <c r="BVD1" s="9" t="s">
        <v>2179</v>
      </c>
      <c r="BVE1" s="9" t="s">
        <v>2180</v>
      </c>
      <c r="BVF1" s="9" t="s">
        <v>2181</v>
      </c>
      <c r="BVG1" s="9" t="s">
        <v>2182</v>
      </c>
      <c r="BVH1" s="9" t="s">
        <v>2183</v>
      </c>
      <c r="BVI1" s="9" t="s">
        <v>2184</v>
      </c>
      <c r="BVJ1" s="9" t="s">
        <v>2185</v>
      </c>
      <c r="BVK1" s="9" t="s">
        <v>2186</v>
      </c>
      <c r="BVL1" s="9" t="s">
        <v>2187</v>
      </c>
      <c r="BVM1" s="9" t="s">
        <v>2188</v>
      </c>
      <c r="BVN1" s="9" t="s">
        <v>2189</v>
      </c>
      <c r="BVO1" s="9" t="s">
        <v>2190</v>
      </c>
      <c r="BVP1" s="9" t="s">
        <v>2191</v>
      </c>
      <c r="BVQ1" s="9" t="s">
        <v>2192</v>
      </c>
      <c r="BVR1" s="9" t="s">
        <v>2193</v>
      </c>
      <c r="BVS1" s="9" t="s">
        <v>2194</v>
      </c>
      <c r="BVT1" s="9" t="s">
        <v>2195</v>
      </c>
      <c r="BVU1" s="9" t="s">
        <v>2196</v>
      </c>
      <c r="BVV1" s="9" t="s">
        <v>2197</v>
      </c>
      <c r="BVW1" s="9" t="s">
        <v>2198</v>
      </c>
      <c r="BVX1" s="9" t="s">
        <v>2199</v>
      </c>
      <c r="BVY1" s="9" t="s">
        <v>2200</v>
      </c>
      <c r="BVZ1" s="9" t="s">
        <v>2201</v>
      </c>
      <c r="BWA1" s="9" t="s">
        <v>2202</v>
      </c>
      <c r="BWB1" s="9" t="s">
        <v>2203</v>
      </c>
      <c r="BWC1" s="9" t="s">
        <v>2204</v>
      </c>
      <c r="BWD1" s="9" t="s">
        <v>2205</v>
      </c>
      <c r="BWE1" s="9" t="s">
        <v>2206</v>
      </c>
      <c r="BWF1" s="9" t="s">
        <v>2207</v>
      </c>
      <c r="BWG1" s="9" t="s">
        <v>2208</v>
      </c>
      <c r="BWH1" s="9" t="s">
        <v>2209</v>
      </c>
      <c r="BWI1" s="9" t="s">
        <v>2210</v>
      </c>
      <c r="BWJ1" s="9" t="s">
        <v>2211</v>
      </c>
      <c r="BWK1" s="9" t="s">
        <v>2212</v>
      </c>
      <c r="BWL1" s="9" t="s">
        <v>2213</v>
      </c>
      <c r="BWM1" s="9" t="s">
        <v>2214</v>
      </c>
      <c r="BWN1" s="9" t="s">
        <v>2215</v>
      </c>
      <c r="BWO1" s="9" t="s">
        <v>2216</v>
      </c>
      <c r="BWP1" s="9" t="s">
        <v>2217</v>
      </c>
      <c r="BWQ1" s="9" t="s">
        <v>2218</v>
      </c>
      <c r="BWR1" s="9" t="s">
        <v>2219</v>
      </c>
      <c r="BWS1" s="9" t="s">
        <v>2220</v>
      </c>
      <c r="BWT1" s="9" t="s">
        <v>2221</v>
      </c>
      <c r="BWU1" s="9" t="s">
        <v>2222</v>
      </c>
      <c r="BWV1" s="9" t="s">
        <v>2223</v>
      </c>
      <c r="BWW1" s="9" t="s">
        <v>2224</v>
      </c>
      <c r="BWX1" s="9" t="s">
        <v>2225</v>
      </c>
      <c r="BWY1" s="9" t="s">
        <v>2226</v>
      </c>
      <c r="BWZ1" s="9" t="s">
        <v>2227</v>
      </c>
      <c r="BXA1" s="9" t="s">
        <v>2228</v>
      </c>
      <c r="BXB1" s="9" t="s">
        <v>2229</v>
      </c>
      <c r="BXC1" s="9" t="s">
        <v>2230</v>
      </c>
      <c r="BXD1" s="9" t="s">
        <v>2231</v>
      </c>
      <c r="BXE1" s="9" t="s">
        <v>2232</v>
      </c>
      <c r="BXF1" s="9" t="s">
        <v>2233</v>
      </c>
      <c r="BXG1" s="9" t="s">
        <v>2234</v>
      </c>
      <c r="BXH1" s="9" t="s">
        <v>2235</v>
      </c>
      <c r="BXI1" s="9" t="s">
        <v>2236</v>
      </c>
      <c r="BXJ1" s="9" t="s">
        <v>2237</v>
      </c>
      <c r="BXK1" s="9" t="s">
        <v>2238</v>
      </c>
      <c r="BXL1" s="9" t="s">
        <v>2239</v>
      </c>
      <c r="BXM1" s="9" t="s">
        <v>2240</v>
      </c>
      <c r="BXN1" s="9" t="s">
        <v>2241</v>
      </c>
      <c r="BXO1" s="9" t="s">
        <v>2242</v>
      </c>
      <c r="BXP1" s="9" t="s">
        <v>2243</v>
      </c>
      <c r="BXQ1" s="9" t="s">
        <v>2244</v>
      </c>
      <c r="BXR1" s="9" t="s">
        <v>2245</v>
      </c>
      <c r="BXS1" s="9" t="s">
        <v>2246</v>
      </c>
      <c r="BXT1" s="9" t="s">
        <v>2247</v>
      </c>
      <c r="BXU1" s="9" t="s">
        <v>2248</v>
      </c>
      <c r="BXV1" s="9" t="s">
        <v>2249</v>
      </c>
      <c r="BXW1" s="9" t="s">
        <v>2250</v>
      </c>
      <c r="BXX1" s="9" t="s">
        <v>2251</v>
      </c>
      <c r="BXY1" s="9" t="s">
        <v>2252</v>
      </c>
      <c r="BXZ1" s="9" t="s">
        <v>2253</v>
      </c>
      <c r="BYA1" s="9" t="s">
        <v>2254</v>
      </c>
      <c r="BYB1" s="9" t="s">
        <v>2255</v>
      </c>
      <c r="BYC1" s="9" t="s">
        <v>2256</v>
      </c>
      <c r="BYD1" s="9" t="s">
        <v>2257</v>
      </c>
      <c r="BYE1" s="9" t="s">
        <v>2258</v>
      </c>
      <c r="BYF1" s="9" t="s">
        <v>2259</v>
      </c>
      <c r="BYG1" s="9" t="s">
        <v>2260</v>
      </c>
      <c r="BYH1" s="9" t="s">
        <v>2261</v>
      </c>
      <c r="BYI1" s="9" t="s">
        <v>2262</v>
      </c>
      <c r="BYJ1" s="9" t="s">
        <v>2263</v>
      </c>
      <c r="BYK1" s="9" t="s">
        <v>2264</v>
      </c>
      <c r="BYL1" s="9" t="s">
        <v>2265</v>
      </c>
      <c r="BYM1" s="9" t="s">
        <v>2266</v>
      </c>
      <c r="BYN1" s="9" t="s">
        <v>2267</v>
      </c>
      <c r="BYO1" s="9" t="s">
        <v>2268</v>
      </c>
      <c r="BYP1" s="9" t="s">
        <v>2269</v>
      </c>
      <c r="BYQ1" s="9" t="s">
        <v>2270</v>
      </c>
      <c r="BYR1" s="9" t="s">
        <v>2271</v>
      </c>
      <c r="BYS1" s="9" t="s">
        <v>2272</v>
      </c>
      <c r="BYT1" s="9" t="s">
        <v>2273</v>
      </c>
      <c r="BYU1" s="9" t="s">
        <v>2274</v>
      </c>
      <c r="BYV1" s="9" t="s">
        <v>2275</v>
      </c>
      <c r="BYW1" s="9" t="s">
        <v>2276</v>
      </c>
      <c r="BYX1" s="9" t="s">
        <v>2277</v>
      </c>
      <c r="BYY1" s="9" t="s">
        <v>2278</v>
      </c>
      <c r="BYZ1" s="9" t="s">
        <v>2279</v>
      </c>
      <c r="BZA1" s="9" t="s">
        <v>2280</v>
      </c>
      <c r="BZB1" s="9" t="s">
        <v>2281</v>
      </c>
      <c r="BZC1" s="9" t="s">
        <v>2282</v>
      </c>
      <c r="BZD1" s="9" t="s">
        <v>2283</v>
      </c>
      <c r="BZE1" s="9" t="s">
        <v>2284</v>
      </c>
      <c r="BZF1" s="9" t="s">
        <v>2285</v>
      </c>
      <c r="BZG1" s="9" t="s">
        <v>2286</v>
      </c>
      <c r="BZH1" s="9" t="s">
        <v>2287</v>
      </c>
      <c r="BZI1" s="9" t="s">
        <v>2288</v>
      </c>
      <c r="BZJ1" s="9" t="s">
        <v>2289</v>
      </c>
      <c r="BZK1" s="9" t="s">
        <v>2290</v>
      </c>
      <c r="BZL1" s="9" t="s">
        <v>2291</v>
      </c>
      <c r="BZM1" s="9" t="s">
        <v>2292</v>
      </c>
      <c r="BZN1" s="9" t="s">
        <v>2293</v>
      </c>
      <c r="BZO1" s="9" t="s">
        <v>2294</v>
      </c>
      <c r="BZP1" s="9" t="s">
        <v>2295</v>
      </c>
      <c r="BZQ1" s="9" t="s">
        <v>2296</v>
      </c>
      <c r="BZR1" s="9" t="s">
        <v>2297</v>
      </c>
      <c r="BZS1" s="9" t="s">
        <v>2298</v>
      </c>
      <c r="BZT1" s="9" t="s">
        <v>2299</v>
      </c>
      <c r="BZU1" s="9" t="s">
        <v>2300</v>
      </c>
      <c r="BZV1" s="9" t="s">
        <v>2301</v>
      </c>
      <c r="BZW1" s="9" t="s">
        <v>2302</v>
      </c>
      <c r="BZX1" s="9" t="s">
        <v>2303</v>
      </c>
      <c r="BZY1" s="9" t="s">
        <v>2304</v>
      </c>
      <c r="BZZ1" s="9" t="s">
        <v>2305</v>
      </c>
      <c r="CAA1" s="9" t="s">
        <v>2306</v>
      </c>
      <c r="CAB1" s="9" t="s">
        <v>2307</v>
      </c>
      <c r="CAC1" s="9" t="s">
        <v>2308</v>
      </c>
      <c r="CAD1" s="9" t="s">
        <v>2309</v>
      </c>
      <c r="CAE1" s="9" t="s">
        <v>2310</v>
      </c>
      <c r="CAF1" s="9" t="s">
        <v>2311</v>
      </c>
      <c r="CAG1" s="9" t="s">
        <v>2312</v>
      </c>
      <c r="CAH1" s="9" t="s">
        <v>2313</v>
      </c>
      <c r="CAI1" s="9" t="s">
        <v>2314</v>
      </c>
      <c r="CAJ1" s="9" t="s">
        <v>2315</v>
      </c>
      <c r="CAK1" s="9" t="s">
        <v>2316</v>
      </c>
      <c r="CAL1" s="9" t="s">
        <v>2317</v>
      </c>
      <c r="CAM1" s="9" t="s">
        <v>2318</v>
      </c>
      <c r="CAN1" s="9" t="s">
        <v>2319</v>
      </c>
      <c r="CAO1" s="9" t="s">
        <v>2320</v>
      </c>
      <c r="CAP1" s="9" t="s">
        <v>2321</v>
      </c>
      <c r="CAQ1" s="9" t="s">
        <v>2322</v>
      </c>
      <c r="CAR1" s="9" t="s">
        <v>2323</v>
      </c>
      <c r="CAS1" s="9" t="s">
        <v>2324</v>
      </c>
      <c r="CAT1" s="9" t="s">
        <v>2325</v>
      </c>
      <c r="CAU1" s="9" t="s">
        <v>2326</v>
      </c>
      <c r="CAV1" s="9" t="s">
        <v>2327</v>
      </c>
      <c r="CAW1" s="9" t="s">
        <v>2328</v>
      </c>
      <c r="CAX1" s="9" t="s">
        <v>2329</v>
      </c>
      <c r="CAY1" s="9" t="s">
        <v>2330</v>
      </c>
      <c r="CAZ1" s="9" t="s">
        <v>2331</v>
      </c>
      <c r="CBA1" s="9" t="s">
        <v>2332</v>
      </c>
      <c r="CBB1" s="9" t="s">
        <v>2333</v>
      </c>
      <c r="CBC1" s="9" t="s">
        <v>2334</v>
      </c>
      <c r="CBD1" s="9" t="s">
        <v>2335</v>
      </c>
      <c r="CBE1" s="9" t="s">
        <v>2336</v>
      </c>
      <c r="CBF1" s="9" t="s">
        <v>2337</v>
      </c>
      <c r="CBG1" s="9" t="s">
        <v>2338</v>
      </c>
      <c r="CBH1" s="9" t="s">
        <v>2339</v>
      </c>
      <c r="CBI1" s="9" t="s">
        <v>2340</v>
      </c>
      <c r="CBJ1" s="9" t="s">
        <v>2341</v>
      </c>
      <c r="CBK1" s="9" t="s">
        <v>2342</v>
      </c>
      <c r="CBL1" s="9" t="s">
        <v>2343</v>
      </c>
      <c r="CBM1" s="9" t="s">
        <v>2344</v>
      </c>
      <c r="CBN1" s="9" t="s">
        <v>2345</v>
      </c>
      <c r="CBO1" s="9" t="s">
        <v>2346</v>
      </c>
      <c r="CBP1" s="9" t="s">
        <v>2347</v>
      </c>
      <c r="CBQ1" s="9" t="s">
        <v>2348</v>
      </c>
      <c r="CBR1" s="9" t="s">
        <v>2349</v>
      </c>
      <c r="CBS1" s="9" t="s">
        <v>2350</v>
      </c>
      <c r="CBT1" s="9" t="s">
        <v>2351</v>
      </c>
      <c r="CBU1" s="9" t="s">
        <v>2352</v>
      </c>
      <c r="CBV1" s="9" t="s">
        <v>2353</v>
      </c>
      <c r="CBW1" s="9" t="s">
        <v>2354</v>
      </c>
      <c r="CBX1" s="9" t="s">
        <v>2355</v>
      </c>
      <c r="CBY1" s="9" t="s">
        <v>2356</v>
      </c>
      <c r="CBZ1" s="9" t="s">
        <v>2357</v>
      </c>
      <c r="CCA1" s="9" t="s">
        <v>2358</v>
      </c>
      <c r="CCB1" s="9" t="s">
        <v>2359</v>
      </c>
      <c r="CCC1" s="9" t="s">
        <v>2360</v>
      </c>
      <c r="CCD1" s="9" t="s">
        <v>2361</v>
      </c>
      <c r="CCE1" s="9" t="s">
        <v>2362</v>
      </c>
      <c r="CCF1" s="9" t="s">
        <v>2363</v>
      </c>
      <c r="CCG1" s="9" t="s">
        <v>2364</v>
      </c>
      <c r="CCH1" s="9" t="s">
        <v>2365</v>
      </c>
      <c r="CCI1" s="9" t="s">
        <v>2366</v>
      </c>
      <c r="CCJ1" s="9" t="s">
        <v>2367</v>
      </c>
      <c r="CCK1" s="9" t="s">
        <v>2368</v>
      </c>
      <c r="CCL1" s="9" t="s">
        <v>2369</v>
      </c>
      <c r="CCM1" s="9" t="s">
        <v>2370</v>
      </c>
      <c r="CCN1" s="9" t="s">
        <v>2371</v>
      </c>
      <c r="CCO1" s="9" t="s">
        <v>2372</v>
      </c>
      <c r="CCP1" s="9" t="s">
        <v>2373</v>
      </c>
      <c r="CCQ1" s="9" t="s">
        <v>2374</v>
      </c>
      <c r="CCR1" s="9" t="s">
        <v>2375</v>
      </c>
      <c r="CCS1" s="9" t="s">
        <v>2376</v>
      </c>
      <c r="CCT1" s="9" t="s">
        <v>2377</v>
      </c>
      <c r="CCU1" s="9" t="s">
        <v>2378</v>
      </c>
      <c r="CCV1" s="9" t="s">
        <v>2379</v>
      </c>
      <c r="CCW1" s="9" t="s">
        <v>2380</v>
      </c>
      <c r="CCX1" s="9" t="s">
        <v>2381</v>
      </c>
      <c r="CCY1" s="9" t="s">
        <v>2382</v>
      </c>
      <c r="CCZ1" s="9" t="s">
        <v>2383</v>
      </c>
      <c r="CDA1" s="9" t="s">
        <v>2384</v>
      </c>
      <c r="CDB1" s="9" t="s">
        <v>2385</v>
      </c>
      <c r="CDC1" s="9" t="s">
        <v>2386</v>
      </c>
      <c r="CDD1" s="9" t="s">
        <v>2387</v>
      </c>
      <c r="CDE1" s="9" t="s">
        <v>2388</v>
      </c>
      <c r="CDF1" s="9" t="s">
        <v>2389</v>
      </c>
      <c r="CDG1" s="9" t="s">
        <v>2390</v>
      </c>
      <c r="CDH1" s="9" t="s">
        <v>2391</v>
      </c>
      <c r="CDI1" s="9" t="s">
        <v>2392</v>
      </c>
      <c r="CDJ1" s="9" t="s">
        <v>2393</v>
      </c>
      <c r="CDK1" s="9" t="s">
        <v>2394</v>
      </c>
      <c r="CDL1" s="9" t="s">
        <v>2395</v>
      </c>
      <c r="CDM1" s="9" t="s">
        <v>2396</v>
      </c>
      <c r="CDN1" s="9" t="s">
        <v>2397</v>
      </c>
      <c r="CDO1" s="9" t="s">
        <v>2398</v>
      </c>
      <c r="CDP1" s="9" t="s">
        <v>2399</v>
      </c>
      <c r="CDQ1" s="9" t="s">
        <v>2400</v>
      </c>
      <c r="CDR1" s="9" t="s">
        <v>2401</v>
      </c>
      <c r="CDS1" s="9" t="s">
        <v>2402</v>
      </c>
      <c r="CDT1" s="9" t="s">
        <v>2403</v>
      </c>
      <c r="CDU1" s="9" t="s">
        <v>2404</v>
      </c>
      <c r="CDV1" s="9" t="s">
        <v>2405</v>
      </c>
      <c r="CDW1" s="9" t="s">
        <v>2406</v>
      </c>
      <c r="CDX1" s="9" t="s">
        <v>2407</v>
      </c>
      <c r="CDY1" s="9" t="s">
        <v>2408</v>
      </c>
      <c r="CDZ1" s="9" t="s">
        <v>2409</v>
      </c>
      <c r="CEA1" s="9" t="s">
        <v>2410</v>
      </c>
      <c r="CEB1" s="9" t="s">
        <v>2411</v>
      </c>
      <c r="CEC1" s="9" t="s">
        <v>2412</v>
      </c>
      <c r="CED1" s="9" t="s">
        <v>2413</v>
      </c>
      <c r="CEE1" s="9" t="s">
        <v>2414</v>
      </c>
      <c r="CEF1" s="9" t="s">
        <v>2415</v>
      </c>
      <c r="CEG1" s="9" t="s">
        <v>2416</v>
      </c>
      <c r="CEH1" s="9" t="s">
        <v>2417</v>
      </c>
      <c r="CEI1" s="9" t="s">
        <v>2418</v>
      </c>
      <c r="CEJ1" s="9" t="s">
        <v>2419</v>
      </c>
      <c r="CEK1" s="9" t="s">
        <v>2420</v>
      </c>
      <c r="CEL1" s="9" t="s">
        <v>2421</v>
      </c>
      <c r="CEM1" s="9" t="s">
        <v>2422</v>
      </c>
      <c r="CEN1" s="9" t="s">
        <v>2423</v>
      </c>
      <c r="CEO1" s="9" t="s">
        <v>2424</v>
      </c>
      <c r="CEP1" s="9" t="s">
        <v>2425</v>
      </c>
      <c r="CEQ1" s="9" t="s">
        <v>2426</v>
      </c>
      <c r="CER1" s="9" t="s">
        <v>2427</v>
      </c>
      <c r="CES1" s="9" t="s">
        <v>2428</v>
      </c>
      <c r="CET1" s="9" t="s">
        <v>2429</v>
      </c>
      <c r="CEU1" s="9" t="s">
        <v>2430</v>
      </c>
      <c r="CEV1" s="9" t="s">
        <v>2431</v>
      </c>
      <c r="CEW1" s="9" t="s">
        <v>2432</v>
      </c>
      <c r="CEX1" s="9" t="s">
        <v>2433</v>
      </c>
      <c r="CEY1" s="9" t="s">
        <v>2434</v>
      </c>
      <c r="CEZ1" s="9" t="s">
        <v>2435</v>
      </c>
      <c r="CFA1" s="9" t="s">
        <v>2436</v>
      </c>
      <c r="CFB1" s="9" t="s">
        <v>2437</v>
      </c>
      <c r="CFC1" s="9" t="s">
        <v>2438</v>
      </c>
      <c r="CFD1" s="9" t="s">
        <v>2439</v>
      </c>
      <c r="CFE1" s="9" t="s">
        <v>2440</v>
      </c>
      <c r="CFF1" s="9" t="s">
        <v>2441</v>
      </c>
      <c r="CFG1" s="9" t="s">
        <v>2442</v>
      </c>
      <c r="CFH1" s="9" t="s">
        <v>2443</v>
      </c>
      <c r="CFI1" s="9" t="s">
        <v>2444</v>
      </c>
      <c r="CFJ1" s="9" t="s">
        <v>2445</v>
      </c>
      <c r="CFK1" s="9" t="s">
        <v>2446</v>
      </c>
      <c r="CFL1" s="9" t="s">
        <v>2447</v>
      </c>
      <c r="CFM1" s="9" t="s">
        <v>2448</v>
      </c>
      <c r="CFN1" s="9" t="s">
        <v>2449</v>
      </c>
      <c r="CFO1" s="9" t="s">
        <v>2450</v>
      </c>
      <c r="CFP1" s="9" t="s">
        <v>2451</v>
      </c>
      <c r="CFQ1" s="9" t="s">
        <v>2452</v>
      </c>
      <c r="CFR1" s="9" t="s">
        <v>2453</v>
      </c>
      <c r="CFS1" s="9" t="s">
        <v>2454</v>
      </c>
      <c r="CFT1" s="9" t="s">
        <v>2455</v>
      </c>
      <c r="CFU1" s="9" t="s">
        <v>2456</v>
      </c>
      <c r="CFV1" s="9" t="s">
        <v>2457</v>
      </c>
      <c r="CFW1" s="9" t="s">
        <v>2458</v>
      </c>
      <c r="CFX1" s="9" t="s">
        <v>2459</v>
      </c>
      <c r="CFY1" s="9" t="s">
        <v>2460</v>
      </c>
      <c r="CFZ1" s="9" t="s">
        <v>2461</v>
      </c>
      <c r="CGA1" s="9" t="s">
        <v>2462</v>
      </c>
      <c r="CGB1" s="9" t="s">
        <v>2463</v>
      </c>
      <c r="CGC1" s="9" t="s">
        <v>2464</v>
      </c>
      <c r="CGD1" s="9" t="s">
        <v>2465</v>
      </c>
      <c r="CGE1" s="9" t="s">
        <v>2466</v>
      </c>
      <c r="CGF1" s="9" t="s">
        <v>2467</v>
      </c>
      <c r="CGG1" s="9" t="s">
        <v>2468</v>
      </c>
      <c r="CGH1" s="9" t="s">
        <v>2469</v>
      </c>
      <c r="CGI1" s="9" t="s">
        <v>2470</v>
      </c>
      <c r="CGJ1" s="9" t="s">
        <v>2471</v>
      </c>
      <c r="CGK1" s="9" t="s">
        <v>2472</v>
      </c>
      <c r="CGL1" s="9" t="s">
        <v>2473</v>
      </c>
      <c r="CGM1" s="9" t="s">
        <v>2474</v>
      </c>
      <c r="CGN1" s="9" t="s">
        <v>2475</v>
      </c>
      <c r="CGO1" s="9" t="s">
        <v>2476</v>
      </c>
      <c r="CGP1" s="9" t="s">
        <v>2477</v>
      </c>
      <c r="CGQ1" s="9" t="s">
        <v>2478</v>
      </c>
      <c r="CGR1" s="9" t="s">
        <v>2479</v>
      </c>
      <c r="CGS1" s="9" t="s">
        <v>2480</v>
      </c>
      <c r="CGT1" s="9" t="s">
        <v>2481</v>
      </c>
      <c r="CGU1" s="9" t="s">
        <v>2482</v>
      </c>
      <c r="CGV1" s="9" t="s">
        <v>2483</v>
      </c>
      <c r="CGW1" s="9" t="s">
        <v>2484</v>
      </c>
      <c r="CGX1" s="9" t="s">
        <v>2485</v>
      </c>
      <c r="CGY1" s="9" t="s">
        <v>2486</v>
      </c>
      <c r="CGZ1" s="9" t="s">
        <v>2487</v>
      </c>
      <c r="CHA1" s="9" t="s">
        <v>2488</v>
      </c>
      <c r="CHB1" s="9" t="s">
        <v>2489</v>
      </c>
      <c r="CHC1" s="9" t="s">
        <v>2490</v>
      </c>
      <c r="CHD1" s="9" t="s">
        <v>2491</v>
      </c>
      <c r="CHE1" s="9" t="s">
        <v>2492</v>
      </c>
      <c r="CHF1" s="9" t="s">
        <v>2493</v>
      </c>
      <c r="CHG1" s="9" t="s">
        <v>2494</v>
      </c>
      <c r="CHH1" s="9" t="s">
        <v>2495</v>
      </c>
      <c r="CHI1" s="9" t="s">
        <v>2496</v>
      </c>
      <c r="CHJ1" s="9" t="s">
        <v>2497</v>
      </c>
      <c r="CHK1" s="9" t="s">
        <v>2498</v>
      </c>
      <c r="CHL1" s="9" t="s">
        <v>2499</v>
      </c>
      <c r="CHM1" s="9" t="s">
        <v>2500</v>
      </c>
      <c r="CHN1" s="9" t="s">
        <v>2501</v>
      </c>
      <c r="CHO1" s="9" t="s">
        <v>2502</v>
      </c>
      <c r="CHP1" s="9" t="s">
        <v>2503</v>
      </c>
      <c r="CHQ1" s="9" t="s">
        <v>2504</v>
      </c>
      <c r="CHR1" s="9" t="s">
        <v>2505</v>
      </c>
      <c r="CHS1" s="9" t="s">
        <v>2506</v>
      </c>
      <c r="CHT1" s="9" t="s">
        <v>2507</v>
      </c>
      <c r="CHU1" s="9" t="s">
        <v>2508</v>
      </c>
      <c r="CHV1" s="9" t="s">
        <v>2509</v>
      </c>
      <c r="CHW1" s="9" t="s">
        <v>2510</v>
      </c>
      <c r="CHX1" s="9" t="s">
        <v>2511</v>
      </c>
      <c r="CHY1" s="9" t="s">
        <v>2512</v>
      </c>
      <c r="CHZ1" s="9" t="s">
        <v>2513</v>
      </c>
      <c r="CIA1" s="9" t="s">
        <v>2514</v>
      </c>
      <c r="CIB1" s="9" t="s">
        <v>2515</v>
      </c>
      <c r="CIC1" s="9" t="s">
        <v>2516</v>
      </c>
      <c r="CID1" s="9" t="s">
        <v>2517</v>
      </c>
      <c r="CIE1" s="9" t="s">
        <v>2518</v>
      </c>
      <c r="CIF1" s="9" t="s">
        <v>2519</v>
      </c>
      <c r="CIG1" s="9" t="s">
        <v>2520</v>
      </c>
      <c r="CIH1" s="9" t="s">
        <v>2521</v>
      </c>
      <c r="CII1" s="9" t="s">
        <v>2522</v>
      </c>
      <c r="CIJ1" s="9" t="s">
        <v>2523</v>
      </c>
      <c r="CIK1" s="9" t="s">
        <v>2524</v>
      </c>
      <c r="CIL1" s="9" t="s">
        <v>2525</v>
      </c>
      <c r="CIM1" s="9" t="s">
        <v>2526</v>
      </c>
      <c r="CIN1" s="9" t="s">
        <v>2527</v>
      </c>
      <c r="CIO1" s="9" t="s">
        <v>2528</v>
      </c>
      <c r="CIP1" s="9" t="s">
        <v>2529</v>
      </c>
      <c r="CIQ1" s="9" t="s">
        <v>2530</v>
      </c>
      <c r="CIR1" s="9" t="s">
        <v>2531</v>
      </c>
      <c r="CIS1" s="9" t="s">
        <v>2532</v>
      </c>
      <c r="CIT1" s="9" t="s">
        <v>2533</v>
      </c>
      <c r="CIU1" s="9" t="s">
        <v>2534</v>
      </c>
      <c r="CIV1" s="9" t="s">
        <v>2535</v>
      </c>
      <c r="CIW1" s="9" t="s">
        <v>2536</v>
      </c>
      <c r="CIX1" s="9" t="s">
        <v>2537</v>
      </c>
      <c r="CIY1" s="9" t="s">
        <v>2538</v>
      </c>
      <c r="CIZ1" s="9" t="s">
        <v>2539</v>
      </c>
      <c r="CJA1" s="9" t="s">
        <v>2540</v>
      </c>
      <c r="CJB1" s="9" t="s">
        <v>2541</v>
      </c>
      <c r="CJC1" s="9" t="s">
        <v>2542</v>
      </c>
      <c r="CJD1" s="9" t="s">
        <v>2543</v>
      </c>
      <c r="CJE1" s="9" t="s">
        <v>2544</v>
      </c>
      <c r="CJF1" s="9" t="s">
        <v>2545</v>
      </c>
      <c r="CJG1" s="9" t="s">
        <v>2546</v>
      </c>
      <c r="CJH1" s="9" t="s">
        <v>2547</v>
      </c>
      <c r="CJI1" s="9" t="s">
        <v>2548</v>
      </c>
      <c r="CJJ1" s="9" t="s">
        <v>2549</v>
      </c>
      <c r="CJK1" s="9" t="s">
        <v>2550</v>
      </c>
      <c r="CJL1" s="9" t="s">
        <v>2551</v>
      </c>
      <c r="CJM1" s="9" t="s">
        <v>2552</v>
      </c>
      <c r="CJN1" s="9" t="s">
        <v>2553</v>
      </c>
      <c r="CJO1" s="9" t="s">
        <v>2554</v>
      </c>
      <c r="CJP1" s="9" t="s">
        <v>2555</v>
      </c>
      <c r="CJQ1" s="9" t="s">
        <v>2556</v>
      </c>
      <c r="CJR1" s="9" t="s">
        <v>2557</v>
      </c>
      <c r="CJS1" s="9" t="s">
        <v>2558</v>
      </c>
      <c r="CJT1" s="9" t="s">
        <v>2559</v>
      </c>
      <c r="CJU1" s="9" t="s">
        <v>2560</v>
      </c>
      <c r="CJV1" s="9" t="s">
        <v>2561</v>
      </c>
      <c r="CJW1" s="9" t="s">
        <v>2562</v>
      </c>
      <c r="CJX1" s="9" t="s">
        <v>2563</v>
      </c>
      <c r="CJY1" s="9" t="s">
        <v>2564</v>
      </c>
      <c r="CJZ1" s="9" t="s">
        <v>2565</v>
      </c>
      <c r="CKA1" s="9" t="s">
        <v>2566</v>
      </c>
      <c r="CKB1" s="9" t="s">
        <v>2567</v>
      </c>
      <c r="CKC1" s="9" t="s">
        <v>2568</v>
      </c>
      <c r="CKD1" s="9" t="s">
        <v>2569</v>
      </c>
      <c r="CKE1" s="9" t="s">
        <v>2570</v>
      </c>
      <c r="CKF1" s="9" t="s">
        <v>2571</v>
      </c>
      <c r="CKG1" s="9" t="s">
        <v>2572</v>
      </c>
      <c r="CKH1" s="9" t="s">
        <v>2573</v>
      </c>
      <c r="CKI1" s="9" t="s">
        <v>2574</v>
      </c>
      <c r="CKJ1" s="9" t="s">
        <v>2575</v>
      </c>
      <c r="CKK1" s="9" t="s">
        <v>2576</v>
      </c>
      <c r="CKL1" s="9" t="s">
        <v>2577</v>
      </c>
      <c r="CKM1" s="9" t="s">
        <v>2578</v>
      </c>
      <c r="CKN1" s="9" t="s">
        <v>2579</v>
      </c>
      <c r="CKO1" s="9" t="s">
        <v>2580</v>
      </c>
      <c r="CKP1" s="9" t="s">
        <v>2581</v>
      </c>
      <c r="CKQ1" s="9" t="s">
        <v>2582</v>
      </c>
      <c r="CKR1" s="9" t="s">
        <v>2583</v>
      </c>
      <c r="CKS1" s="9" t="s">
        <v>2584</v>
      </c>
      <c r="CKT1" s="9" t="s">
        <v>2585</v>
      </c>
      <c r="CKU1" s="9" t="s">
        <v>2586</v>
      </c>
      <c r="CKV1" s="9" t="s">
        <v>2587</v>
      </c>
      <c r="CKW1" s="9" t="s">
        <v>2588</v>
      </c>
      <c r="CKX1" s="9" t="s">
        <v>2589</v>
      </c>
      <c r="CKY1" s="9" t="s">
        <v>2590</v>
      </c>
      <c r="CKZ1" s="9" t="s">
        <v>2591</v>
      </c>
      <c r="CLA1" s="9" t="s">
        <v>2592</v>
      </c>
      <c r="CLB1" s="9" t="s">
        <v>2593</v>
      </c>
      <c r="CLC1" s="9" t="s">
        <v>2594</v>
      </c>
      <c r="CLD1" s="9" t="s">
        <v>2595</v>
      </c>
      <c r="CLE1" s="9" t="s">
        <v>2596</v>
      </c>
      <c r="CLF1" s="9" t="s">
        <v>2597</v>
      </c>
      <c r="CLG1" s="9" t="s">
        <v>2598</v>
      </c>
      <c r="CLH1" s="9" t="s">
        <v>2599</v>
      </c>
      <c r="CLI1" s="9" t="s">
        <v>2600</v>
      </c>
      <c r="CLJ1" s="9" t="s">
        <v>2601</v>
      </c>
      <c r="CLK1" s="9" t="s">
        <v>2602</v>
      </c>
      <c r="CLL1" s="9" t="s">
        <v>2603</v>
      </c>
      <c r="CLM1" s="9" t="s">
        <v>2604</v>
      </c>
      <c r="CLN1" s="9" t="s">
        <v>2605</v>
      </c>
      <c r="CLO1" s="9" t="s">
        <v>2606</v>
      </c>
      <c r="CLP1" s="9" t="s">
        <v>2607</v>
      </c>
      <c r="CLQ1" s="9" t="s">
        <v>2608</v>
      </c>
      <c r="CLR1" s="9" t="s">
        <v>2609</v>
      </c>
      <c r="CLS1" s="9" t="s">
        <v>2610</v>
      </c>
      <c r="CLT1" s="9" t="s">
        <v>2611</v>
      </c>
      <c r="CLU1" s="9" t="s">
        <v>2612</v>
      </c>
      <c r="CLV1" s="9" t="s">
        <v>2613</v>
      </c>
      <c r="CLW1" s="9" t="s">
        <v>2614</v>
      </c>
      <c r="CLX1" s="9" t="s">
        <v>2615</v>
      </c>
      <c r="CLY1" s="9" t="s">
        <v>2616</v>
      </c>
      <c r="CLZ1" s="9" t="s">
        <v>2617</v>
      </c>
      <c r="CMA1" s="9" t="s">
        <v>2618</v>
      </c>
      <c r="CMB1" s="9" t="s">
        <v>2619</v>
      </c>
      <c r="CMC1" s="9" t="s">
        <v>2620</v>
      </c>
      <c r="CMD1" s="9" t="s">
        <v>2621</v>
      </c>
      <c r="CME1" s="9" t="s">
        <v>2622</v>
      </c>
      <c r="CMF1" s="9" t="s">
        <v>2623</v>
      </c>
      <c r="CMG1" s="9" t="s">
        <v>2624</v>
      </c>
      <c r="CMH1" s="9" t="s">
        <v>2625</v>
      </c>
      <c r="CMI1" s="9" t="s">
        <v>2626</v>
      </c>
      <c r="CMJ1" s="9" t="s">
        <v>2627</v>
      </c>
      <c r="CMK1" s="9" t="s">
        <v>2628</v>
      </c>
      <c r="CML1" s="9" t="s">
        <v>2629</v>
      </c>
      <c r="CMM1" s="9" t="s">
        <v>2630</v>
      </c>
      <c r="CMN1" s="9" t="s">
        <v>2631</v>
      </c>
      <c r="CMO1" s="9" t="s">
        <v>2632</v>
      </c>
      <c r="CMP1" s="9" t="s">
        <v>2633</v>
      </c>
      <c r="CMQ1" s="9" t="s">
        <v>2634</v>
      </c>
      <c r="CMR1" s="9" t="s">
        <v>2635</v>
      </c>
      <c r="CMS1" s="9" t="s">
        <v>2636</v>
      </c>
      <c r="CMT1" s="9" t="s">
        <v>2637</v>
      </c>
      <c r="CMU1" s="9" t="s">
        <v>2638</v>
      </c>
      <c r="CMV1" s="9" t="s">
        <v>2639</v>
      </c>
      <c r="CMW1" s="9" t="s">
        <v>2640</v>
      </c>
      <c r="CMX1" s="9" t="s">
        <v>2641</v>
      </c>
      <c r="CMY1" s="9" t="s">
        <v>2642</v>
      </c>
      <c r="CMZ1" s="9" t="s">
        <v>2643</v>
      </c>
      <c r="CNA1" s="9" t="s">
        <v>2644</v>
      </c>
      <c r="CNB1" s="9" t="s">
        <v>2645</v>
      </c>
      <c r="CNC1" s="9" t="s">
        <v>2646</v>
      </c>
      <c r="CND1" s="9" t="s">
        <v>2647</v>
      </c>
      <c r="CNE1" s="9" t="s">
        <v>2648</v>
      </c>
      <c r="CNF1" s="9" t="s">
        <v>2649</v>
      </c>
      <c r="CNG1" s="9" t="s">
        <v>2650</v>
      </c>
      <c r="CNH1" s="9" t="s">
        <v>2651</v>
      </c>
      <c r="CNI1" s="9" t="s">
        <v>2652</v>
      </c>
      <c r="CNJ1" s="9" t="s">
        <v>2653</v>
      </c>
      <c r="CNK1" s="9" t="s">
        <v>2654</v>
      </c>
      <c r="CNL1" s="9" t="s">
        <v>2655</v>
      </c>
      <c r="CNM1" s="9" t="s">
        <v>2656</v>
      </c>
      <c r="CNN1" s="9" t="s">
        <v>2657</v>
      </c>
      <c r="CNO1" s="9" t="s">
        <v>2658</v>
      </c>
      <c r="CNP1" s="9" t="s">
        <v>2659</v>
      </c>
      <c r="CNQ1" s="9" t="s">
        <v>2660</v>
      </c>
      <c r="CNR1" s="9" t="s">
        <v>2661</v>
      </c>
      <c r="CNS1" s="9" t="s">
        <v>2662</v>
      </c>
      <c r="CNT1" s="9" t="s">
        <v>2663</v>
      </c>
      <c r="CNU1" s="9" t="s">
        <v>2664</v>
      </c>
      <c r="CNV1" s="9" t="s">
        <v>2665</v>
      </c>
      <c r="CNW1" s="9" t="s">
        <v>2666</v>
      </c>
      <c r="CNX1" s="9" t="s">
        <v>2667</v>
      </c>
      <c r="CNY1" s="9" t="s">
        <v>2668</v>
      </c>
      <c r="CNZ1" s="9" t="s">
        <v>2669</v>
      </c>
      <c r="COA1" s="9" t="s">
        <v>2670</v>
      </c>
      <c r="COB1" s="9" t="s">
        <v>2671</v>
      </c>
      <c r="COC1" s="9" t="s">
        <v>2672</v>
      </c>
      <c r="COD1" s="9" t="s">
        <v>2673</v>
      </c>
      <c r="COE1" s="9" t="s">
        <v>2674</v>
      </c>
      <c r="COF1" s="9" t="s">
        <v>2675</v>
      </c>
      <c r="COG1" s="9" t="s">
        <v>2676</v>
      </c>
      <c r="COH1" s="9" t="s">
        <v>2677</v>
      </c>
      <c r="COI1" s="9" t="s">
        <v>2678</v>
      </c>
      <c r="COJ1" s="9" t="s">
        <v>2679</v>
      </c>
      <c r="COK1" s="9" t="s">
        <v>2680</v>
      </c>
      <c r="COL1" s="9" t="s">
        <v>2681</v>
      </c>
      <c r="COM1" s="9" t="s">
        <v>2682</v>
      </c>
      <c r="CON1" s="9" t="s">
        <v>2683</v>
      </c>
      <c r="COO1" s="9" t="s">
        <v>2684</v>
      </c>
      <c r="COP1" s="9" t="s">
        <v>2685</v>
      </c>
      <c r="COQ1" s="9" t="s">
        <v>2686</v>
      </c>
      <c r="COR1" s="9" t="s">
        <v>2687</v>
      </c>
      <c r="COS1" s="9" t="s">
        <v>2688</v>
      </c>
      <c r="COT1" s="9" t="s">
        <v>2689</v>
      </c>
      <c r="COU1" s="9" t="s">
        <v>2690</v>
      </c>
      <c r="COV1" s="9" t="s">
        <v>2691</v>
      </c>
      <c r="COW1" s="9" t="s">
        <v>2692</v>
      </c>
      <c r="COX1" s="9" t="s">
        <v>2693</v>
      </c>
      <c r="COY1" s="9" t="s">
        <v>2694</v>
      </c>
      <c r="COZ1" s="9" t="s">
        <v>2695</v>
      </c>
      <c r="CPA1" s="9" t="s">
        <v>2696</v>
      </c>
      <c r="CPB1" s="9" t="s">
        <v>2697</v>
      </c>
      <c r="CPC1" s="9" t="s">
        <v>2698</v>
      </c>
      <c r="CPD1" s="9" t="s">
        <v>2699</v>
      </c>
      <c r="CPE1" s="9" t="s">
        <v>2700</v>
      </c>
      <c r="CPF1" s="9" t="s">
        <v>2701</v>
      </c>
      <c r="CPG1" s="9" t="s">
        <v>2702</v>
      </c>
      <c r="CPH1" s="9" t="s">
        <v>2703</v>
      </c>
      <c r="CPI1" s="9" t="s">
        <v>2704</v>
      </c>
      <c r="CPJ1" s="9" t="s">
        <v>2705</v>
      </c>
      <c r="CPK1" s="9" t="s">
        <v>2706</v>
      </c>
      <c r="CPL1" s="9" t="s">
        <v>2707</v>
      </c>
      <c r="CPM1" s="9" t="s">
        <v>2708</v>
      </c>
      <c r="CPN1" s="9" t="s">
        <v>2709</v>
      </c>
      <c r="CPO1" s="9" t="s">
        <v>2710</v>
      </c>
      <c r="CPP1" s="9" t="s">
        <v>2711</v>
      </c>
      <c r="CPQ1" s="9" t="s">
        <v>2712</v>
      </c>
      <c r="CPR1" s="9" t="s">
        <v>2713</v>
      </c>
      <c r="CPS1" s="9" t="s">
        <v>2714</v>
      </c>
      <c r="CPT1" s="9" t="s">
        <v>2715</v>
      </c>
      <c r="CPU1" s="9" t="s">
        <v>2716</v>
      </c>
      <c r="CPV1" s="9" t="s">
        <v>2717</v>
      </c>
      <c r="CPW1" s="9" t="s">
        <v>2718</v>
      </c>
      <c r="CPX1" s="9" t="s">
        <v>2719</v>
      </c>
      <c r="CPY1" s="9" t="s">
        <v>2720</v>
      </c>
      <c r="CPZ1" s="9" t="s">
        <v>2721</v>
      </c>
      <c r="CQA1" s="9" t="s">
        <v>2722</v>
      </c>
      <c r="CQB1" s="9" t="s">
        <v>2723</v>
      </c>
      <c r="CQC1" s="9" t="s">
        <v>2724</v>
      </c>
      <c r="CQD1" s="9" t="s">
        <v>2725</v>
      </c>
      <c r="CQE1" s="9" t="s">
        <v>2726</v>
      </c>
      <c r="CQF1" s="9" t="s">
        <v>2727</v>
      </c>
      <c r="CQG1" s="9" t="s">
        <v>2728</v>
      </c>
      <c r="CQH1" s="9" t="s">
        <v>2729</v>
      </c>
      <c r="CQI1" s="9" t="s">
        <v>2730</v>
      </c>
      <c r="CQJ1" s="9" t="s">
        <v>2731</v>
      </c>
      <c r="CQK1" s="9" t="s">
        <v>2732</v>
      </c>
      <c r="CQL1" s="9" t="s">
        <v>2733</v>
      </c>
      <c r="CQM1" s="9" t="s">
        <v>2734</v>
      </c>
      <c r="CQN1" s="9" t="s">
        <v>2735</v>
      </c>
      <c r="CQO1" s="9" t="s">
        <v>2736</v>
      </c>
      <c r="CQP1" s="9" t="s">
        <v>2737</v>
      </c>
      <c r="CQQ1" s="9" t="s">
        <v>2738</v>
      </c>
      <c r="CQR1" s="9" t="s">
        <v>2739</v>
      </c>
      <c r="CQS1" s="9" t="s">
        <v>2740</v>
      </c>
      <c r="CQT1" s="9" t="s">
        <v>2741</v>
      </c>
      <c r="CQU1" s="9" t="s">
        <v>2742</v>
      </c>
      <c r="CQV1" s="9" t="s">
        <v>2743</v>
      </c>
      <c r="CQW1" s="9" t="s">
        <v>2744</v>
      </c>
      <c r="CQX1" s="9" t="s">
        <v>2745</v>
      </c>
      <c r="CQY1" s="9" t="s">
        <v>2746</v>
      </c>
      <c r="CQZ1" s="9" t="s">
        <v>2747</v>
      </c>
      <c r="CRA1" s="9" t="s">
        <v>2748</v>
      </c>
      <c r="CRB1" s="9" t="s">
        <v>2749</v>
      </c>
      <c r="CRC1" s="9" t="s">
        <v>2750</v>
      </c>
      <c r="CRD1" s="9" t="s">
        <v>2751</v>
      </c>
      <c r="CRE1" s="9" t="s">
        <v>2752</v>
      </c>
      <c r="CRF1" s="9" t="s">
        <v>2753</v>
      </c>
      <c r="CRG1" s="9" t="s">
        <v>2754</v>
      </c>
      <c r="CRH1" s="9" t="s">
        <v>2755</v>
      </c>
      <c r="CRI1" s="9" t="s">
        <v>2756</v>
      </c>
      <c r="CRJ1" s="9" t="s">
        <v>2757</v>
      </c>
      <c r="CRK1" s="9" t="s">
        <v>2758</v>
      </c>
      <c r="CRL1" s="9" t="s">
        <v>2759</v>
      </c>
      <c r="CRM1" s="9" t="s">
        <v>2760</v>
      </c>
      <c r="CRN1" s="9" t="s">
        <v>2761</v>
      </c>
      <c r="CRO1" s="9" t="s">
        <v>2762</v>
      </c>
      <c r="CRP1" s="9" t="s">
        <v>2763</v>
      </c>
      <c r="CRQ1" s="9" t="s">
        <v>2764</v>
      </c>
      <c r="CRR1" s="9" t="s">
        <v>2765</v>
      </c>
      <c r="CRS1" s="9" t="s">
        <v>2766</v>
      </c>
      <c r="CRT1" s="9" t="s">
        <v>2767</v>
      </c>
      <c r="CRU1" s="9" t="s">
        <v>2768</v>
      </c>
      <c r="CRV1" s="9" t="s">
        <v>2769</v>
      </c>
      <c r="CRW1" s="9" t="s">
        <v>2770</v>
      </c>
      <c r="CRX1" s="9" t="s">
        <v>2771</v>
      </c>
      <c r="CRY1" s="9" t="s">
        <v>2772</v>
      </c>
      <c r="CRZ1" s="9" t="s">
        <v>2773</v>
      </c>
      <c r="CSA1" s="9" t="s">
        <v>2774</v>
      </c>
      <c r="CSB1" s="9" t="s">
        <v>2775</v>
      </c>
      <c r="CSC1" s="9" t="s">
        <v>2776</v>
      </c>
      <c r="CSD1" s="9" t="s">
        <v>2777</v>
      </c>
      <c r="CSE1" s="9" t="s">
        <v>2778</v>
      </c>
      <c r="CSF1" s="9" t="s">
        <v>2779</v>
      </c>
      <c r="CSG1" s="9" t="s">
        <v>2780</v>
      </c>
      <c r="CSH1" s="9" t="s">
        <v>2781</v>
      </c>
      <c r="CSI1" s="9" t="s">
        <v>2782</v>
      </c>
      <c r="CSJ1" s="9" t="s">
        <v>2783</v>
      </c>
      <c r="CSK1" s="9" t="s">
        <v>2784</v>
      </c>
      <c r="CSL1" s="9" t="s">
        <v>2785</v>
      </c>
      <c r="CSM1" s="9" t="s">
        <v>2786</v>
      </c>
      <c r="CSN1" s="9" t="s">
        <v>2787</v>
      </c>
      <c r="CSO1" s="9" t="s">
        <v>2788</v>
      </c>
      <c r="CSP1" s="9" t="s">
        <v>2789</v>
      </c>
      <c r="CSQ1" s="9" t="s">
        <v>2790</v>
      </c>
      <c r="CSR1" s="9" t="s">
        <v>2791</v>
      </c>
      <c r="CSS1" s="9" t="s">
        <v>2792</v>
      </c>
      <c r="CST1" s="9" t="s">
        <v>2793</v>
      </c>
      <c r="CSU1" s="9" t="s">
        <v>2794</v>
      </c>
      <c r="CSV1" s="9" t="s">
        <v>2795</v>
      </c>
      <c r="CSW1" s="9" t="s">
        <v>2796</v>
      </c>
      <c r="CSX1" s="9" t="s">
        <v>2797</v>
      </c>
      <c r="CSY1" s="9" t="s">
        <v>2798</v>
      </c>
      <c r="CSZ1" s="9" t="s">
        <v>2799</v>
      </c>
      <c r="CTA1" s="9" t="s">
        <v>2800</v>
      </c>
      <c r="CTB1" s="9" t="s">
        <v>2801</v>
      </c>
      <c r="CTC1" s="9" t="s">
        <v>2802</v>
      </c>
      <c r="CTD1" s="9" t="s">
        <v>2803</v>
      </c>
      <c r="CTE1" s="9" t="s">
        <v>2804</v>
      </c>
      <c r="CTF1" s="9" t="s">
        <v>2805</v>
      </c>
      <c r="CTG1" s="9" t="s">
        <v>2806</v>
      </c>
      <c r="CTH1" s="9" t="s">
        <v>2807</v>
      </c>
      <c r="CTI1" s="9" t="s">
        <v>2808</v>
      </c>
      <c r="CTJ1" s="9" t="s">
        <v>2809</v>
      </c>
      <c r="CTK1" s="9" t="s">
        <v>2810</v>
      </c>
      <c r="CTL1" s="9" t="s">
        <v>2811</v>
      </c>
      <c r="CTM1" s="9" t="s">
        <v>2812</v>
      </c>
      <c r="CTN1" s="9" t="s">
        <v>2813</v>
      </c>
      <c r="CTO1" s="9" t="s">
        <v>2814</v>
      </c>
      <c r="CTP1" s="9" t="s">
        <v>2815</v>
      </c>
      <c r="CTQ1" s="9" t="s">
        <v>2816</v>
      </c>
      <c r="CTR1" s="9" t="s">
        <v>2817</v>
      </c>
      <c r="CTS1" s="9" t="s">
        <v>2818</v>
      </c>
      <c r="CTT1" s="9" t="s">
        <v>2819</v>
      </c>
      <c r="CTU1" s="9" t="s">
        <v>2820</v>
      </c>
      <c r="CTV1" s="9" t="s">
        <v>2821</v>
      </c>
      <c r="CTW1" s="9" t="s">
        <v>2822</v>
      </c>
      <c r="CTX1" s="9" t="s">
        <v>2823</v>
      </c>
      <c r="CTY1" s="9" t="s">
        <v>2824</v>
      </c>
      <c r="CTZ1" s="9" t="s">
        <v>2825</v>
      </c>
      <c r="CUA1" s="9" t="s">
        <v>2826</v>
      </c>
      <c r="CUB1" s="9" t="s">
        <v>2827</v>
      </c>
      <c r="CUC1" s="9" t="s">
        <v>2828</v>
      </c>
      <c r="CUD1" s="9" t="s">
        <v>2829</v>
      </c>
      <c r="CUE1" s="9" t="s">
        <v>2830</v>
      </c>
      <c r="CUF1" s="9" t="s">
        <v>2831</v>
      </c>
      <c r="CUG1" s="9" t="s">
        <v>2832</v>
      </c>
      <c r="CUH1" s="9" t="s">
        <v>2833</v>
      </c>
      <c r="CUI1" s="9" t="s">
        <v>2834</v>
      </c>
      <c r="CUJ1" s="9" t="s">
        <v>2835</v>
      </c>
      <c r="CUK1" s="9" t="s">
        <v>2836</v>
      </c>
      <c r="CUL1" s="9" t="s">
        <v>2837</v>
      </c>
      <c r="CUM1" s="9" t="s">
        <v>2838</v>
      </c>
      <c r="CUN1" s="9" t="s">
        <v>2839</v>
      </c>
      <c r="CUO1" s="9" t="s">
        <v>2840</v>
      </c>
      <c r="CUP1" s="9" t="s">
        <v>2841</v>
      </c>
      <c r="CUQ1" s="9" t="s">
        <v>2842</v>
      </c>
      <c r="CUR1" s="9" t="s">
        <v>2843</v>
      </c>
      <c r="CUS1" s="9" t="s">
        <v>2844</v>
      </c>
      <c r="CUT1" s="9" t="s">
        <v>2845</v>
      </c>
      <c r="CUU1" s="9" t="s">
        <v>2846</v>
      </c>
      <c r="CUV1" s="9" t="s">
        <v>2847</v>
      </c>
      <c r="CUW1" s="9" t="s">
        <v>2848</v>
      </c>
      <c r="CUX1" s="9" t="s">
        <v>2849</v>
      </c>
      <c r="CUY1" s="9" t="s">
        <v>2850</v>
      </c>
      <c r="CUZ1" s="9" t="s">
        <v>2851</v>
      </c>
      <c r="CVA1" s="9" t="s">
        <v>2852</v>
      </c>
      <c r="CVB1" s="9" t="s">
        <v>2853</v>
      </c>
      <c r="CVC1" s="9" t="s">
        <v>2854</v>
      </c>
      <c r="CVD1" s="9" t="s">
        <v>2855</v>
      </c>
      <c r="CVE1" s="9" t="s">
        <v>2856</v>
      </c>
      <c r="CVF1" s="9" t="s">
        <v>2857</v>
      </c>
      <c r="CVG1" s="9" t="s">
        <v>2858</v>
      </c>
      <c r="CVH1" s="9" t="s">
        <v>2859</v>
      </c>
      <c r="CVI1" s="9" t="s">
        <v>2860</v>
      </c>
      <c r="CVJ1" s="9" t="s">
        <v>2861</v>
      </c>
      <c r="CVK1" s="9" t="s">
        <v>2862</v>
      </c>
      <c r="CVL1" s="9" t="s">
        <v>2863</v>
      </c>
      <c r="CVM1" s="9" t="s">
        <v>2864</v>
      </c>
      <c r="CVN1" s="9" t="s">
        <v>2865</v>
      </c>
      <c r="CVO1" s="9" t="s">
        <v>2866</v>
      </c>
      <c r="CVP1" s="9" t="s">
        <v>2867</v>
      </c>
      <c r="CVQ1" s="9" t="s">
        <v>2868</v>
      </c>
      <c r="CVR1" s="9" t="s">
        <v>2869</v>
      </c>
      <c r="CVS1" s="9" t="s">
        <v>2870</v>
      </c>
      <c r="CVT1" s="9" t="s">
        <v>2871</v>
      </c>
      <c r="CVU1" s="9" t="s">
        <v>2872</v>
      </c>
      <c r="CVV1" s="9" t="s">
        <v>2873</v>
      </c>
      <c r="CVW1" s="9" t="s">
        <v>2874</v>
      </c>
      <c r="CVX1" s="9" t="s">
        <v>2875</v>
      </c>
      <c r="CVY1" s="9" t="s">
        <v>2876</v>
      </c>
      <c r="CVZ1" s="9" t="s">
        <v>2877</v>
      </c>
      <c r="CWA1" s="9" t="s">
        <v>2878</v>
      </c>
      <c r="CWB1" s="9" t="s">
        <v>2879</v>
      </c>
      <c r="CWC1" s="9" t="s">
        <v>2880</v>
      </c>
      <c r="CWD1" s="9" t="s">
        <v>2881</v>
      </c>
      <c r="CWE1" s="9" t="s">
        <v>2882</v>
      </c>
      <c r="CWF1" s="9" t="s">
        <v>2883</v>
      </c>
      <c r="CWG1" s="9" t="s">
        <v>2884</v>
      </c>
      <c r="CWH1" s="9" t="s">
        <v>2885</v>
      </c>
      <c r="CWI1" s="9" t="s">
        <v>2886</v>
      </c>
      <c r="CWJ1" s="9" t="s">
        <v>2887</v>
      </c>
      <c r="CWK1" s="9" t="s">
        <v>2888</v>
      </c>
      <c r="CWL1" s="9" t="s">
        <v>2889</v>
      </c>
      <c r="CWM1" s="9" t="s">
        <v>2890</v>
      </c>
      <c r="CWN1" s="9" t="s">
        <v>2891</v>
      </c>
      <c r="CWO1" s="9" t="s">
        <v>2892</v>
      </c>
      <c r="CWP1" s="9" t="s">
        <v>2893</v>
      </c>
      <c r="CWQ1" s="9" t="s">
        <v>2894</v>
      </c>
      <c r="CWR1" s="9" t="s">
        <v>2895</v>
      </c>
      <c r="CWS1" s="9" t="s">
        <v>2896</v>
      </c>
      <c r="CWT1" s="9" t="s">
        <v>2897</v>
      </c>
      <c r="CWU1" s="9" t="s">
        <v>2898</v>
      </c>
      <c r="CWV1" s="9" t="s">
        <v>2899</v>
      </c>
      <c r="CWW1" s="9" t="s">
        <v>2900</v>
      </c>
      <c r="CWX1" s="9" t="s">
        <v>2901</v>
      </c>
      <c r="CWY1" s="9" t="s">
        <v>2902</v>
      </c>
      <c r="CWZ1" s="9" t="s">
        <v>2903</v>
      </c>
      <c r="CXA1" s="9" t="s">
        <v>2904</v>
      </c>
      <c r="CXB1" s="9" t="s">
        <v>2905</v>
      </c>
      <c r="CXC1" s="9" t="s">
        <v>2906</v>
      </c>
      <c r="CXD1" s="9" t="s">
        <v>2907</v>
      </c>
      <c r="CXE1" s="9" t="s">
        <v>2908</v>
      </c>
      <c r="CXF1" s="9" t="s">
        <v>2909</v>
      </c>
      <c r="CXG1" s="9" t="s">
        <v>2910</v>
      </c>
      <c r="CXH1" s="9" t="s">
        <v>2911</v>
      </c>
      <c r="CXI1" s="9" t="s">
        <v>2912</v>
      </c>
      <c r="CXJ1" s="9" t="s">
        <v>2913</v>
      </c>
      <c r="CXK1" s="9" t="s">
        <v>2914</v>
      </c>
      <c r="CXL1" s="9" t="s">
        <v>2915</v>
      </c>
      <c r="CXM1" s="9" t="s">
        <v>2916</v>
      </c>
      <c r="CXN1" s="9" t="s">
        <v>2917</v>
      </c>
      <c r="CXO1" s="9" t="s">
        <v>2918</v>
      </c>
      <c r="CXP1" s="9" t="s">
        <v>2919</v>
      </c>
      <c r="CXQ1" s="9" t="s">
        <v>2920</v>
      </c>
      <c r="CXR1" s="9" t="s">
        <v>2921</v>
      </c>
      <c r="CXS1" s="9" t="s">
        <v>2922</v>
      </c>
      <c r="CXT1" s="9" t="s">
        <v>2923</v>
      </c>
      <c r="CXU1" s="9" t="s">
        <v>2924</v>
      </c>
      <c r="CXV1" s="9" t="s">
        <v>2925</v>
      </c>
      <c r="CXW1" s="9" t="s">
        <v>2926</v>
      </c>
      <c r="CXX1" s="9" t="s">
        <v>2927</v>
      </c>
      <c r="CXY1" s="9" t="s">
        <v>2928</v>
      </c>
      <c r="CXZ1" s="9" t="s">
        <v>2929</v>
      </c>
      <c r="CYA1" s="9" t="s">
        <v>2930</v>
      </c>
      <c r="CYB1" s="9" t="s">
        <v>2931</v>
      </c>
      <c r="CYC1" s="9" t="s">
        <v>2932</v>
      </c>
      <c r="CYD1" s="9" t="s">
        <v>2933</v>
      </c>
      <c r="CYE1" s="9" t="s">
        <v>2934</v>
      </c>
      <c r="CYF1" s="9" t="s">
        <v>2935</v>
      </c>
      <c r="CYG1" s="9" t="s">
        <v>2936</v>
      </c>
      <c r="CYH1" s="9" t="s">
        <v>2937</v>
      </c>
      <c r="CYI1" s="9" t="s">
        <v>2938</v>
      </c>
      <c r="CYJ1" s="9" t="s">
        <v>2939</v>
      </c>
      <c r="CYK1" s="9" t="s">
        <v>2940</v>
      </c>
      <c r="CYL1" s="9" t="s">
        <v>2941</v>
      </c>
      <c r="CYM1" s="9" t="s">
        <v>2942</v>
      </c>
      <c r="CYN1" s="9" t="s">
        <v>2943</v>
      </c>
      <c r="CYO1" s="9" t="s">
        <v>2944</v>
      </c>
      <c r="CYP1" s="9" t="s">
        <v>2945</v>
      </c>
      <c r="CYQ1" s="9" t="s">
        <v>2946</v>
      </c>
      <c r="CYR1" s="9" t="s">
        <v>2947</v>
      </c>
      <c r="CYS1" s="9" t="s">
        <v>2948</v>
      </c>
      <c r="CYT1" s="9" t="s">
        <v>2949</v>
      </c>
      <c r="CYU1" s="9" t="s">
        <v>2950</v>
      </c>
      <c r="CYV1" s="9" t="s">
        <v>2951</v>
      </c>
      <c r="CYW1" s="9" t="s">
        <v>2952</v>
      </c>
      <c r="CYX1" s="9" t="s">
        <v>2953</v>
      </c>
      <c r="CYY1" s="9" t="s">
        <v>2954</v>
      </c>
      <c r="CYZ1" s="9" t="s">
        <v>2955</v>
      </c>
      <c r="CZA1" s="9" t="s">
        <v>2956</v>
      </c>
      <c r="CZB1" s="9" t="s">
        <v>2957</v>
      </c>
      <c r="CZC1" s="9" t="s">
        <v>2958</v>
      </c>
      <c r="CZD1" s="9" t="s">
        <v>2959</v>
      </c>
      <c r="CZE1" s="9" t="s">
        <v>2960</v>
      </c>
      <c r="CZF1" s="9" t="s">
        <v>2961</v>
      </c>
      <c r="CZG1" s="9" t="s">
        <v>2962</v>
      </c>
      <c r="CZH1" s="9" t="s">
        <v>2963</v>
      </c>
      <c r="CZI1" s="9" t="s">
        <v>2964</v>
      </c>
      <c r="CZJ1" s="9" t="s">
        <v>2965</v>
      </c>
      <c r="CZK1" s="9" t="s">
        <v>2966</v>
      </c>
      <c r="CZL1" s="9" t="s">
        <v>2967</v>
      </c>
      <c r="CZM1" s="9" t="s">
        <v>2968</v>
      </c>
      <c r="CZN1" s="9" t="s">
        <v>2969</v>
      </c>
      <c r="CZO1" s="9" t="s">
        <v>2970</v>
      </c>
      <c r="CZP1" s="9" t="s">
        <v>2971</v>
      </c>
      <c r="CZQ1" s="9" t="s">
        <v>2972</v>
      </c>
      <c r="CZR1" s="9" t="s">
        <v>2973</v>
      </c>
      <c r="CZS1" s="9" t="s">
        <v>2974</v>
      </c>
      <c r="CZT1" s="9" t="s">
        <v>2975</v>
      </c>
      <c r="CZU1" s="9" t="s">
        <v>2976</v>
      </c>
      <c r="CZV1" s="9" t="s">
        <v>2977</v>
      </c>
      <c r="CZW1" s="9" t="s">
        <v>2978</v>
      </c>
      <c r="CZX1" s="9" t="s">
        <v>2979</v>
      </c>
      <c r="CZY1" s="9" t="s">
        <v>2980</v>
      </c>
      <c r="CZZ1" s="9" t="s">
        <v>2981</v>
      </c>
      <c r="DAA1" s="9" t="s">
        <v>2982</v>
      </c>
      <c r="DAB1" s="9" t="s">
        <v>2983</v>
      </c>
      <c r="DAC1" s="9" t="s">
        <v>2984</v>
      </c>
      <c r="DAD1" s="9" t="s">
        <v>2985</v>
      </c>
      <c r="DAE1" s="9" t="s">
        <v>2986</v>
      </c>
      <c r="DAF1" s="9" t="s">
        <v>2987</v>
      </c>
      <c r="DAG1" s="9" t="s">
        <v>2988</v>
      </c>
      <c r="DAH1" s="9" t="s">
        <v>2989</v>
      </c>
      <c r="DAI1" s="9" t="s">
        <v>2990</v>
      </c>
      <c r="DAJ1" s="9" t="s">
        <v>2991</v>
      </c>
      <c r="DAK1" s="9" t="s">
        <v>2992</v>
      </c>
      <c r="DAL1" s="9" t="s">
        <v>2993</v>
      </c>
      <c r="DAM1" s="9" t="s">
        <v>2994</v>
      </c>
      <c r="DAN1" s="9" t="s">
        <v>2995</v>
      </c>
      <c r="DAO1" s="9" t="s">
        <v>2996</v>
      </c>
      <c r="DAP1" s="9" t="s">
        <v>2997</v>
      </c>
      <c r="DAQ1" s="9" t="s">
        <v>2998</v>
      </c>
      <c r="DAR1" s="9" t="s">
        <v>2999</v>
      </c>
      <c r="DAS1" s="9" t="s">
        <v>3000</v>
      </c>
      <c r="DAT1" s="9" t="s">
        <v>3001</v>
      </c>
      <c r="DAU1" s="9" t="s">
        <v>3002</v>
      </c>
      <c r="DAV1" s="9" t="s">
        <v>3003</v>
      </c>
      <c r="DAW1" s="9" t="s">
        <v>3004</v>
      </c>
      <c r="DAX1" s="9" t="s">
        <v>3005</v>
      </c>
      <c r="DAY1" s="9" t="s">
        <v>3006</v>
      </c>
      <c r="DAZ1" s="9" t="s">
        <v>3007</v>
      </c>
      <c r="DBA1" s="9" t="s">
        <v>3008</v>
      </c>
      <c r="DBB1" s="9" t="s">
        <v>3009</v>
      </c>
      <c r="DBC1" s="9" t="s">
        <v>3010</v>
      </c>
      <c r="DBD1" s="9" t="s">
        <v>3011</v>
      </c>
      <c r="DBE1" s="9" t="s">
        <v>3012</v>
      </c>
      <c r="DBF1" s="9" t="s">
        <v>3013</v>
      </c>
      <c r="DBG1" s="9" t="s">
        <v>3014</v>
      </c>
      <c r="DBH1" s="9" t="s">
        <v>3015</v>
      </c>
      <c r="DBI1" s="9" t="s">
        <v>3016</v>
      </c>
      <c r="DBJ1" s="9" t="s">
        <v>3017</v>
      </c>
      <c r="DBK1" s="9" t="s">
        <v>3018</v>
      </c>
      <c r="DBL1" s="9" t="s">
        <v>3019</v>
      </c>
      <c r="DBM1" s="9" t="s">
        <v>3020</v>
      </c>
      <c r="DBN1" s="9" t="s">
        <v>3021</v>
      </c>
      <c r="DBO1" s="9" t="s">
        <v>3022</v>
      </c>
      <c r="DBP1" s="9" t="s">
        <v>3023</v>
      </c>
      <c r="DBQ1" s="9" t="s">
        <v>3024</v>
      </c>
      <c r="DBR1" s="9" t="s">
        <v>3025</v>
      </c>
      <c r="DBS1" s="9" t="s">
        <v>3026</v>
      </c>
      <c r="DBT1" s="9" t="s">
        <v>3027</v>
      </c>
      <c r="DBU1" s="9" t="s">
        <v>3028</v>
      </c>
      <c r="DBV1" s="9" t="s">
        <v>3029</v>
      </c>
      <c r="DBW1" s="9" t="s">
        <v>3030</v>
      </c>
      <c r="DBX1" s="9" t="s">
        <v>3031</v>
      </c>
      <c r="DBY1" s="9" t="s">
        <v>3032</v>
      </c>
      <c r="DBZ1" s="9" t="s">
        <v>3033</v>
      </c>
      <c r="DCA1" s="9" t="s">
        <v>3034</v>
      </c>
      <c r="DCB1" s="9" t="s">
        <v>3035</v>
      </c>
      <c r="DCC1" s="9" t="s">
        <v>3036</v>
      </c>
      <c r="DCD1" s="9" t="s">
        <v>3037</v>
      </c>
      <c r="DCE1" s="9" t="s">
        <v>3038</v>
      </c>
      <c r="DCF1" s="9" t="s">
        <v>3039</v>
      </c>
      <c r="DCG1" s="9" t="s">
        <v>3040</v>
      </c>
      <c r="DCH1" s="9" t="s">
        <v>3041</v>
      </c>
      <c r="DCI1" s="9" t="s">
        <v>3042</v>
      </c>
      <c r="DCJ1" s="9" t="s">
        <v>3043</v>
      </c>
      <c r="DCK1" s="9" t="s">
        <v>3044</v>
      </c>
      <c r="DCL1" s="9" t="s">
        <v>3045</v>
      </c>
      <c r="DCM1" s="9" t="s">
        <v>3046</v>
      </c>
      <c r="DCN1" s="9" t="s">
        <v>3047</v>
      </c>
      <c r="DCO1" s="9" t="s">
        <v>3048</v>
      </c>
      <c r="DCP1" s="9" t="s">
        <v>3049</v>
      </c>
      <c r="DCQ1" s="9" t="s">
        <v>3050</v>
      </c>
      <c r="DCR1" s="9" t="s">
        <v>3051</v>
      </c>
      <c r="DCS1" s="9" t="s">
        <v>3052</v>
      </c>
      <c r="DCT1" s="9" t="s">
        <v>3053</v>
      </c>
      <c r="DCU1" s="9" t="s">
        <v>3054</v>
      </c>
      <c r="DCV1" s="9" t="s">
        <v>3055</v>
      </c>
      <c r="DCW1" s="9" t="s">
        <v>3056</v>
      </c>
      <c r="DCX1" s="9" t="s">
        <v>3057</v>
      </c>
      <c r="DCY1" s="9" t="s">
        <v>3058</v>
      </c>
      <c r="DCZ1" s="9" t="s">
        <v>3059</v>
      </c>
      <c r="DDA1" s="9" t="s">
        <v>3060</v>
      </c>
      <c r="DDB1" s="9" t="s">
        <v>3061</v>
      </c>
      <c r="DDC1" s="9" t="s">
        <v>3062</v>
      </c>
      <c r="DDD1" s="9" t="s">
        <v>3063</v>
      </c>
      <c r="DDE1" s="9" t="s">
        <v>3064</v>
      </c>
      <c r="DDF1" s="9" t="s">
        <v>3065</v>
      </c>
      <c r="DDG1" s="9" t="s">
        <v>3066</v>
      </c>
      <c r="DDH1" s="9" t="s">
        <v>3067</v>
      </c>
      <c r="DDI1" s="9" t="s">
        <v>3068</v>
      </c>
      <c r="DDJ1" s="9" t="s">
        <v>3069</v>
      </c>
      <c r="DDK1" s="9" t="s">
        <v>3070</v>
      </c>
      <c r="DDL1" s="9" t="s">
        <v>3071</v>
      </c>
      <c r="DDM1" s="9" t="s">
        <v>3072</v>
      </c>
      <c r="DDN1" s="9" t="s">
        <v>3073</v>
      </c>
      <c r="DDO1" s="9" t="s">
        <v>3074</v>
      </c>
      <c r="DDP1" s="9" t="s">
        <v>3075</v>
      </c>
      <c r="DDQ1" s="9" t="s">
        <v>3076</v>
      </c>
      <c r="DDR1" s="9" t="s">
        <v>3077</v>
      </c>
      <c r="DDS1" s="9" t="s">
        <v>3078</v>
      </c>
      <c r="DDT1" s="9" t="s">
        <v>3079</v>
      </c>
      <c r="DDU1" s="9" t="s">
        <v>3080</v>
      </c>
      <c r="DDV1" s="9" t="s">
        <v>3081</v>
      </c>
      <c r="DDW1" s="9" t="s">
        <v>3082</v>
      </c>
      <c r="DDX1" s="9" t="s">
        <v>3083</v>
      </c>
      <c r="DDY1" s="9" t="s">
        <v>3084</v>
      </c>
      <c r="DDZ1" s="9" t="s">
        <v>3085</v>
      </c>
      <c r="DEA1" s="9" t="s">
        <v>3086</v>
      </c>
      <c r="DEB1" s="9" t="s">
        <v>3087</v>
      </c>
      <c r="DEC1" s="9" t="s">
        <v>3088</v>
      </c>
      <c r="DED1" s="9" t="s">
        <v>3089</v>
      </c>
      <c r="DEE1" s="9" t="s">
        <v>3090</v>
      </c>
      <c r="DEF1" s="9" t="s">
        <v>3091</v>
      </c>
      <c r="DEG1" s="9" t="s">
        <v>3092</v>
      </c>
      <c r="DEH1" s="9" t="s">
        <v>3093</v>
      </c>
      <c r="DEI1" s="9" t="s">
        <v>3094</v>
      </c>
      <c r="DEJ1" s="9" t="s">
        <v>3095</v>
      </c>
      <c r="DEK1" s="9" t="s">
        <v>3096</v>
      </c>
      <c r="DEL1" s="9" t="s">
        <v>3097</v>
      </c>
      <c r="DEM1" s="9" t="s">
        <v>3098</v>
      </c>
      <c r="DEN1" s="9" t="s">
        <v>3099</v>
      </c>
      <c r="DEO1" s="9" t="s">
        <v>3100</v>
      </c>
      <c r="DEP1" s="9" t="s">
        <v>3101</v>
      </c>
      <c r="DEQ1" s="9" t="s">
        <v>3102</v>
      </c>
      <c r="DER1" s="9" t="s">
        <v>3103</v>
      </c>
      <c r="DES1" s="9" t="s">
        <v>3104</v>
      </c>
      <c r="DET1" s="9" t="s">
        <v>3105</v>
      </c>
      <c r="DEU1" s="9" t="s">
        <v>3106</v>
      </c>
      <c r="DEV1" s="9" t="s">
        <v>3107</v>
      </c>
      <c r="DEW1" s="9" t="s">
        <v>3108</v>
      </c>
      <c r="DEX1" s="9" t="s">
        <v>3109</v>
      </c>
      <c r="DEY1" s="9" t="s">
        <v>3110</v>
      </c>
      <c r="DEZ1" s="9" t="s">
        <v>3111</v>
      </c>
      <c r="DFA1" s="9" t="s">
        <v>3112</v>
      </c>
      <c r="DFB1" s="9" t="s">
        <v>3113</v>
      </c>
      <c r="DFC1" s="9" t="s">
        <v>3114</v>
      </c>
      <c r="DFD1" s="9" t="s">
        <v>3115</v>
      </c>
      <c r="DFE1" s="9" t="s">
        <v>3116</v>
      </c>
      <c r="DFF1" s="9" t="s">
        <v>3117</v>
      </c>
      <c r="DFG1" s="9" t="s">
        <v>3118</v>
      </c>
      <c r="DFH1" s="9" t="s">
        <v>3119</v>
      </c>
      <c r="DFI1" s="9" t="s">
        <v>3120</v>
      </c>
      <c r="DFJ1" s="9" t="s">
        <v>3121</v>
      </c>
      <c r="DFK1" s="9" t="s">
        <v>3122</v>
      </c>
      <c r="DFL1" s="9" t="s">
        <v>3123</v>
      </c>
      <c r="DFM1" s="9" t="s">
        <v>3124</v>
      </c>
      <c r="DFN1" s="9" t="s">
        <v>3125</v>
      </c>
      <c r="DFO1" s="9" t="s">
        <v>3126</v>
      </c>
      <c r="DFP1" s="9" t="s">
        <v>3127</v>
      </c>
      <c r="DFQ1" s="9" t="s">
        <v>3128</v>
      </c>
      <c r="DFR1" s="9" t="s">
        <v>3129</v>
      </c>
      <c r="DFS1" s="9" t="s">
        <v>3130</v>
      </c>
      <c r="DFT1" s="9" t="s">
        <v>3131</v>
      </c>
      <c r="DFU1" s="9" t="s">
        <v>3132</v>
      </c>
      <c r="DFV1" s="9" t="s">
        <v>3133</v>
      </c>
      <c r="DFW1" s="9" t="s">
        <v>3134</v>
      </c>
      <c r="DFX1" s="9" t="s">
        <v>3135</v>
      </c>
      <c r="DFY1" s="9" t="s">
        <v>3136</v>
      </c>
      <c r="DFZ1" s="9" t="s">
        <v>3137</v>
      </c>
      <c r="DGA1" s="9" t="s">
        <v>3138</v>
      </c>
      <c r="DGB1" s="9" t="s">
        <v>3139</v>
      </c>
      <c r="DGC1" s="9" t="s">
        <v>3140</v>
      </c>
      <c r="DGD1" s="9" t="s">
        <v>3141</v>
      </c>
      <c r="DGE1" s="9" t="s">
        <v>3142</v>
      </c>
      <c r="DGF1" s="9" t="s">
        <v>3143</v>
      </c>
      <c r="DGG1" s="9" t="s">
        <v>3144</v>
      </c>
      <c r="DGH1" s="9" t="s">
        <v>3145</v>
      </c>
      <c r="DGI1" s="9" t="s">
        <v>3146</v>
      </c>
      <c r="DGJ1" s="9" t="s">
        <v>3147</v>
      </c>
      <c r="DGK1" s="9" t="s">
        <v>3148</v>
      </c>
      <c r="DGL1" s="9" t="s">
        <v>3149</v>
      </c>
      <c r="DGM1" s="9" t="s">
        <v>3150</v>
      </c>
      <c r="DGN1" s="9" t="s">
        <v>3151</v>
      </c>
      <c r="DGO1" s="9" t="s">
        <v>3152</v>
      </c>
      <c r="DGP1" s="9" t="s">
        <v>3153</v>
      </c>
      <c r="DGQ1" s="9" t="s">
        <v>3154</v>
      </c>
      <c r="DGR1" s="9" t="s">
        <v>3155</v>
      </c>
      <c r="DGS1" s="9" t="s">
        <v>3156</v>
      </c>
      <c r="DGT1" s="9" t="s">
        <v>3157</v>
      </c>
      <c r="DGU1" s="9" t="s">
        <v>3158</v>
      </c>
      <c r="DGV1" s="9" t="s">
        <v>3159</v>
      </c>
      <c r="DGW1" s="9" t="s">
        <v>3160</v>
      </c>
      <c r="DGX1" s="9" t="s">
        <v>3161</v>
      </c>
      <c r="DGY1" s="9" t="s">
        <v>3162</v>
      </c>
      <c r="DGZ1" s="9" t="s">
        <v>3163</v>
      </c>
      <c r="DHA1" s="9" t="s">
        <v>3164</v>
      </c>
      <c r="DHB1" s="9" t="s">
        <v>3165</v>
      </c>
      <c r="DHC1" s="9" t="s">
        <v>3166</v>
      </c>
      <c r="DHD1" s="9" t="s">
        <v>3167</v>
      </c>
      <c r="DHE1" s="9" t="s">
        <v>3168</v>
      </c>
      <c r="DHF1" s="9" t="s">
        <v>3169</v>
      </c>
      <c r="DHG1" s="9" t="s">
        <v>3170</v>
      </c>
      <c r="DHH1" s="9" t="s">
        <v>3171</v>
      </c>
      <c r="DHI1" s="9" t="s">
        <v>3172</v>
      </c>
      <c r="DHJ1" s="9" t="s">
        <v>3173</v>
      </c>
      <c r="DHK1" s="9" t="s">
        <v>3174</v>
      </c>
      <c r="DHL1" s="9" t="s">
        <v>3175</v>
      </c>
      <c r="DHM1" s="9" t="s">
        <v>3176</v>
      </c>
      <c r="DHN1" s="9" t="s">
        <v>3177</v>
      </c>
      <c r="DHO1" s="9" t="s">
        <v>3178</v>
      </c>
      <c r="DHP1" s="9" t="s">
        <v>3179</v>
      </c>
      <c r="DHQ1" s="9" t="s">
        <v>3180</v>
      </c>
      <c r="DHR1" s="9" t="s">
        <v>3181</v>
      </c>
      <c r="DHS1" s="9" t="s">
        <v>3182</v>
      </c>
      <c r="DHT1" s="9" t="s">
        <v>3183</v>
      </c>
      <c r="DHU1" s="9" t="s">
        <v>3184</v>
      </c>
      <c r="DHV1" s="9" t="s">
        <v>3185</v>
      </c>
      <c r="DHW1" s="9" t="s">
        <v>3186</v>
      </c>
      <c r="DHX1" s="9" t="s">
        <v>3187</v>
      </c>
      <c r="DHY1" s="9" t="s">
        <v>3188</v>
      </c>
      <c r="DHZ1" s="9" t="s">
        <v>3189</v>
      </c>
      <c r="DIA1" s="9" t="s">
        <v>3190</v>
      </c>
      <c r="DIB1" s="9" t="s">
        <v>3191</v>
      </c>
      <c r="DIC1" s="9" t="s">
        <v>3192</v>
      </c>
      <c r="DID1" s="9" t="s">
        <v>3193</v>
      </c>
      <c r="DIE1" s="9" t="s">
        <v>3194</v>
      </c>
      <c r="DIF1" s="9" t="s">
        <v>3195</v>
      </c>
      <c r="DIG1" s="9" t="s">
        <v>3196</v>
      </c>
      <c r="DIH1" s="9" t="s">
        <v>3197</v>
      </c>
      <c r="DII1" s="9" t="s">
        <v>3198</v>
      </c>
      <c r="DIJ1" s="9" t="s">
        <v>3199</v>
      </c>
      <c r="DIK1" s="9" t="s">
        <v>3200</v>
      </c>
      <c r="DIL1" s="9" t="s">
        <v>3201</v>
      </c>
      <c r="DIM1" s="9" t="s">
        <v>3202</v>
      </c>
      <c r="DIN1" s="9" t="s">
        <v>3203</v>
      </c>
      <c r="DIO1" s="9" t="s">
        <v>3204</v>
      </c>
      <c r="DIP1" s="9" t="s">
        <v>3205</v>
      </c>
      <c r="DIQ1" s="9" t="s">
        <v>3206</v>
      </c>
      <c r="DIR1" s="9" t="s">
        <v>3207</v>
      </c>
      <c r="DIS1" s="9" t="s">
        <v>3208</v>
      </c>
      <c r="DIT1" s="9" t="s">
        <v>3209</v>
      </c>
      <c r="DIU1" s="9" t="s">
        <v>3210</v>
      </c>
      <c r="DIV1" s="9" t="s">
        <v>3211</v>
      </c>
      <c r="DIW1" s="9" t="s">
        <v>3212</v>
      </c>
      <c r="DIX1" s="9" t="s">
        <v>3213</v>
      </c>
      <c r="DIY1" s="9" t="s">
        <v>3214</v>
      </c>
      <c r="DIZ1" s="9" t="s">
        <v>3215</v>
      </c>
      <c r="DJA1" s="9" t="s">
        <v>3216</v>
      </c>
      <c r="DJB1" s="9" t="s">
        <v>3217</v>
      </c>
      <c r="DJC1" s="9" t="s">
        <v>3218</v>
      </c>
      <c r="DJD1" s="9" t="s">
        <v>3219</v>
      </c>
      <c r="DJE1" s="9" t="s">
        <v>3220</v>
      </c>
      <c r="DJF1" s="9" t="s">
        <v>3221</v>
      </c>
      <c r="DJG1" s="9" t="s">
        <v>3222</v>
      </c>
      <c r="DJH1" s="9" t="s">
        <v>3223</v>
      </c>
      <c r="DJI1" s="9" t="s">
        <v>3224</v>
      </c>
      <c r="DJJ1" s="9" t="s">
        <v>3225</v>
      </c>
      <c r="DJK1" s="9" t="s">
        <v>3226</v>
      </c>
      <c r="DJL1" s="9" t="s">
        <v>3227</v>
      </c>
      <c r="DJM1" s="9" t="s">
        <v>3228</v>
      </c>
      <c r="DJN1" s="9" t="s">
        <v>3229</v>
      </c>
      <c r="DJO1" s="9" t="s">
        <v>3230</v>
      </c>
      <c r="DJP1" s="9" t="s">
        <v>3231</v>
      </c>
      <c r="DJQ1" s="9" t="s">
        <v>3232</v>
      </c>
      <c r="DJR1" s="9" t="s">
        <v>3233</v>
      </c>
      <c r="DJS1" s="9" t="s">
        <v>3234</v>
      </c>
      <c r="DJT1" s="9" t="s">
        <v>3235</v>
      </c>
      <c r="DJU1" s="9" t="s">
        <v>3236</v>
      </c>
      <c r="DJV1" s="9" t="s">
        <v>3237</v>
      </c>
      <c r="DJW1" s="9" t="s">
        <v>3238</v>
      </c>
      <c r="DJX1" s="9" t="s">
        <v>3239</v>
      </c>
      <c r="DJY1" s="9" t="s">
        <v>3240</v>
      </c>
      <c r="DJZ1" s="9" t="s">
        <v>3241</v>
      </c>
      <c r="DKA1" s="9" t="s">
        <v>3242</v>
      </c>
      <c r="DKB1" s="9" t="s">
        <v>3243</v>
      </c>
      <c r="DKC1" s="9" t="s">
        <v>3244</v>
      </c>
      <c r="DKD1" s="9" t="s">
        <v>3245</v>
      </c>
      <c r="DKE1" s="9" t="s">
        <v>3246</v>
      </c>
      <c r="DKF1" s="9" t="s">
        <v>3247</v>
      </c>
      <c r="DKG1" s="9" t="s">
        <v>3248</v>
      </c>
      <c r="DKH1" s="9" t="s">
        <v>3249</v>
      </c>
      <c r="DKI1" s="9" t="s">
        <v>3250</v>
      </c>
      <c r="DKJ1" s="9" t="s">
        <v>3251</v>
      </c>
      <c r="DKK1" s="9" t="s">
        <v>3252</v>
      </c>
      <c r="DKL1" s="9" t="s">
        <v>3253</v>
      </c>
      <c r="DKM1" s="9" t="s">
        <v>3254</v>
      </c>
      <c r="DKN1" s="9" t="s">
        <v>3255</v>
      </c>
      <c r="DKO1" s="9" t="s">
        <v>3256</v>
      </c>
      <c r="DKP1" s="9" t="s">
        <v>3257</v>
      </c>
      <c r="DKQ1" s="9" t="s">
        <v>3258</v>
      </c>
      <c r="DKR1" s="9" t="s">
        <v>3259</v>
      </c>
      <c r="DKS1" s="9" t="s">
        <v>3260</v>
      </c>
      <c r="DKT1" s="9" t="s">
        <v>3261</v>
      </c>
      <c r="DKU1" s="9" t="s">
        <v>3262</v>
      </c>
      <c r="DKV1" s="9" t="s">
        <v>3263</v>
      </c>
      <c r="DKW1" s="9" t="s">
        <v>3264</v>
      </c>
      <c r="DKX1" s="9" t="s">
        <v>3265</v>
      </c>
      <c r="DKY1" s="9" t="s">
        <v>3266</v>
      </c>
      <c r="DKZ1" s="9" t="s">
        <v>3267</v>
      </c>
      <c r="DLA1" s="9" t="s">
        <v>3268</v>
      </c>
      <c r="DLB1" s="9" t="s">
        <v>3269</v>
      </c>
      <c r="DLC1" s="9" t="s">
        <v>3270</v>
      </c>
      <c r="DLD1" s="9" t="s">
        <v>3271</v>
      </c>
      <c r="DLE1" s="9" t="s">
        <v>3272</v>
      </c>
      <c r="DLF1" s="9" t="s">
        <v>3273</v>
      </c>
      <c r="DLG1" s="9" t="s">
        <v>3274</v>
      </c>
      <c r="DLH1" s="9" t="s">
        <v>3275</v>
      </c>
      <c r="DLI1" s="9" t="s">
        <v>3276</v>
      </c>
      <c r="DLJ1" s="9" t="s">
        <v>3277</v>
      </c>
      <c r="DLK1" s="9" t="s">
        <v>3278</v>
      </c>
      <c r="DLL1" s="9" t="s">
        <v>3279</v>
      </c>
      <c r="DLM1" s="9" t="s">
        <v>3280</v>
      </c>
      <c r="DLN1" s="9" t="s">
        <v>3281</v>
      </c>
      <c r="DLO1" s="9" t="s">
        <v>3282</v>
      </c>
      <c r="DLP1" s="9" t="s">
        <v>3283</v>
      </c>
      <c r="DLQ1" s="9" t="s">
        <v>3284</v>
      </c>
      <c r="DLR1" s="9" t="s">
        <v>3285</v>
      </c>
      <c r="DLS1" s="9" t="s">
        <v>3286</v>
      </c>
      <c r="DLT1" s="9" t="s">
        <v>3287</v>
      </c>
      <c r="DLU1" s="9" t="s">
        <v>3288</v>
      </c>
      <c r="DLV1" s="9" t="s">
        <v>3289</v>
      </c>
      <c r="DLW1" s="9" t="s">
        <v>3290</v>
      </c>
      <c r="DLX1" s="9" t="s">
        <v>3291</v>
      </c>
      <c r="DLY1" s="9" t="s">
        <v>3292</v>
      </c>
      <c r="DLZ1" s="9" t="s">
        <v>3293</v>
      </c>
      <c r="DMA1" s="9" t="s">
        <v>3294</v>
      </c>
      <c r="DMB1" s="9" t="s">
        <v>3295</v>
      </c>
      <c r="DMC1" s="9" t="s">
        <v>3296</v>
      </c>
      <c r="DMD1" s="9" t="s">
        <v>3297</v>
      </c>
      <c r="DME1" s="9" t="s">
        <v>3298</v>
      </c>
      <c r="DMF1" s="9" t="s">
        <v>3299</v>
      </c>
      <c r="DMG1" s="9" t="s">
        <v>3300</v>
      </c>
      <c r="DMH1" s="9" t="s">
        <v>3301</v>
      </c>
      <c r="DMI1" s="9" t="s">
        <v>3302</v>
      </c>
      <c r="DMJ1" s="9" t="s">
        <v>3303</v>
      </c>
      <c r="DMK1" s="9" t="s">
        <v>3304</v>
      </c>
      <c r="DML1" s="9" t="s">
        <v>3305</v>
      </c>
      <c r="DMM1" s="9" t="s">
        <v>3306</v>
      </c>
      <c r="DMN1" s="9" t="s">
        <v>3307</v>
      </c>
      <c r="DMO1" s="9" t="s">
        <v>3308</v>
      </c>
      <c r="DMP1" s="9" t="s">
        <v>3309</v>
      </c>
      <c r="DMQ1" s="9" t="s">
        <v>3310</v>
      </c>
      <c r="DMR1" s="9" t="s">
        <v>3311</v>
      </c>
      <c r="DMS1" s="9" t="s">
        <v>3312</v>
      </c>
      <c r="DMT1" s="9" t="s">
        <v>3313</v>
      </c>
      <c r="DMU1" s="9" t="s">
        <v>3314</v>
      </c>
      <c r="DMV1" s="9" t="s">
        <v>3315</v>
      </c>
      <c r="DMW1" s="9" t="s">
        <v>3316</v>
      </c>
      <c r="DMX1" s="9" t="s">
        <v>3317</v>
      </c>
      <c r="DMY1" s="9" t="s">
        <v>3318</v>
      </c>
      <c r="DMZ1" s="9" t="s">
        <v>3319</v>
      </c>
      <c r="DNA1" s="9" t="s">
        <v>3320</v>
      </c>
      <c r="DNB1" s="9" t="s">
        <v>3321</v>
      </c>
      <c r="DNC1" s="9" t="s">
        <v>3322</v>
      </c>
      <c r="DND1" s="9" t="s">
        <v>3323</v>
      </c>
      <c r="DNE1" s="9" t="s">
        <v>3324</v>
      </c>
      <c r="DNF1" s="9" t="s">
        <v>3325</v>
      </c>
      <c r="DNG1" s="9" t="s">
        <v>3326</v>
      </c>
      <c r="DNH1" s="9" t="s">
        <v>3327</v>
      </c>
      <c r="DNI1" s="9" t="s">
        <v>3328</v>
      </c>
      <c r="DNJ1" s="9" t="s">
        <v>3329</v>
      </c>
      <c r="DNK1" s="9" t="s">
        <v>3330</v>
      </c>
      <c r="DNL1" s="9" t="s">
        <v>3331</v>
      </c>
      <c r="DNM1" s="9" t="s">
        <v>3332</v>
      </c>
      <c r="DNN1" s="9" t="s">
        <v>3333</v>
      </c>
      <c r="DNO1" s="9" t="s">
        <v>3334</v>
      </c>
      <c r="DNP1" s="9" t="s">
        <v>3335</v>
      </c>
      <c r="DNQ1" s="9" t="s">
        <v>3336</v>
      </c>
      <c r="DNR1" s="9" t="s">
        <v>3337</v>
      </c>
      <c r="DNS1" s="9" t="s">
        <v>3338</v>
      </c>
      <c r="DNT1" s="9" t="s">
        <v>3339</v>
      </c>
      <c r="DNU1" s="9" t="s">
        <v>3340</v>
      </c>
      <c r="DNV1" s="9" t="s">
        <v>3341</v>
      </c>
      <c r="DNW1" s="9" t="s">
        <v>3342</v>
      </c>
      <c r="DNX1" s="9" t="s">
        <v>3343</v>
      </c>
      <c r="DNY1" s="9" t="s">
        <v>3344</v>
      </c>
      <c r="DNZ1" s="9" t="s">
        <v>3345</v>
      </c>
      <c r="DOA1" s="9" t="s">
        <v>3346</v>
      </c>
      <c r="DOB1" s="9" t="s">
        <v>3347</v>
      </c>
      <c r="DOC1" s="9" t="s">
        <v>3348</v>
      </c>
      <c r="DOD1" s="9" t="s">
        <v>3349</v>
      </c>
      <c r="DOE1" s="9" t="s">
        <v>3350</v>
      </c>
      <c r="DOF1" s="9" t="s">
        <v>3351</v>
      </c>
      <c r="DOG1" s="9" t="s">
        <v>3352</v>
      </c>
      <c r="DOH1" s="9" t="s">
        <v>3353</v>
      </c>
      <c r="DOI1" s="9" t="s">
        <v>3354</v>
      </c>
      <c r="DOJ1" s="9" t="s">
        <v>3355</v>
      </c>
      <c r="DOK1" s="9" t="s">
        <v>3356</v>
      </c>
      <c r="DOL1" s="9" t="s">
        <v>3357</v>
      </c>
      <c r="DOM1" s="9" t="s">
        <v>3358</v>
      </c>
      <c r="DON1" s="9" t="s">
        <v>3359</v>
      </c>
      <c r="DOO1" s="9" t="s">
        <v>3360</v>
      </c>
      <c r="DOP1" s="9" t="s">
        <v>3361</v>
      </c>
      <c r="DOQ1" s="9" t="s">
        <v>3362</v>
      </c>
      <c r="DOR1" s="9" t="s">
        <v>3363</v>
      </c>
      <c r="DOS1" s="9" t="s">
        <v>3364</v>
      </c>
      <c r="DOT1" s="9" t="s">
        <v>3365</v>
      </c>
      <c r="DOU1" s="9" t="s">
        <v>3366</v>
      </c>
      <c r="DOV1" s="9" t="s">
        <v>3367</v>
      </c>
      <c r="DOW1" s="9" t="s">
        <v>3368</v>
      </c>
      <c r="DOX1" s="9" t="s">
        <v>3369</v>
      </c>
      <c r="DOY1" s="9" t="s">
        <v>3370</v>
      </c>
      <c r="DOZ1" s="9" t="s">
        <v>3371</v>
      </c>
      <c r="DPA1" s="9" t="s">
        <v>3372</v>
      </c>
      <c r="DPB1" s="9" t="s">
        <v>3373</v>
      </c>
      <c r="DPC1" s="9" t="s">
        <v>3374</v>
      </c>
      <c r="DPD1" s="9" t="s">
        <v>3375</v>
      </c>
      <c r="DPE1" s="9" t="s">
        <v>3376</v>
      </c>
      <c r="DPF1" s="9" t="s">
        <v>3377</v>
      </c>
      <c r="DPG1" s="9" t="s">
        <v>3378</v>
      </c>
      <c r="DPH1" s="9" t="s">
        <v>3379</v>
      </c>
      <c r="DPI1" s="9" t="s">
        <v>3380</v>
      </c>
      <c r="DPJ1" s="9" t="s">
        <v>3381</v>
      </c>
      <c r="DPK1" s="9" t="s">
        <v>3382</v>
      </c>
      <c r="DPL1" s="9" t="s">
        <v>3383</v>
      </c>
      <c r="DPM1" s="9" t="s">
        <v>3384</v>
      </c>
      <c r="DPN1" s="9" t="s">
        <v>3385</v>
      </c>
      <c r="DPO1" s="9" t="s">
        <v>3386</v>
      </c>
      <c r="DPP1" s="9" t="s">
        <v>3387</v>
      </c>
      <c r="DPQ1" s="9" t="s">
        <v>3388</v>
      </c>
      <c r="DPR1" s="9" t="s">
        <v>3389</v>
      </c>
      <c r="DPS1" s="9" t="s">
        <v>3390</v>
      </c>
      <c r="DPT1" s="9" t="s">
        <v>3391</v>
      </c>
      <c r="DPU1" s="9" t="s">
        <v>3392</v>
      </c>
      <c r="DPV1" s="9" t="s">
        <v>3393</v>
      </c>
      <c r="DPW1" s="9" t="s">
        <v>3394</v>
      </c>
      <c r="DPX1" s="9" t="s">
        <v>3395</v>
      </c>
      <c r="DPY1" s="9" t="s">
        <v>3396</v>
      </c>
      <c r="DPZ1" s="9" t="s">
        <v>3397</v>
      </c>
      <c r="DQA1" s="9" t="s">
        <v>3398</v>
      </c>
      <c r="DQB1" s="9" t="s">
        <v>3399</v>
      </c>
      <c r="DQC1" s="9" t="s">
        <v>3400</v>
      </c>
      <c r="DQD1" s="9" t="s">
        <v>3401</v>
      </c>
      <c r="DQE1" s="9" t="s">
        <v>3402</v>
      </c>
      <c r="DQF1" s="9" t="s">
        <v>3403</v>
      </c>
      <c r="DQG1" s="9" t="s">
        <v>3404</v>
      </c>
      <c r="DQH1" s="9" t="s">
        <v>3405</v>
      </c>
      <c r="DQI1" s="9" t="s">
        <v>3406</v>
      </c>
      <c r="DQJ1" s="9" t="s">
        <v>3407</v>
      </c>
      <c r="DQK1" s="9" t="s">
        <v>3408</v>
      </c>
      <c r="DQL1" s="9" t="s">
        <v>3409</v>
      </c>
      <c r="DQM1" s="9" t="s">
        <v>3410</v>
      </c>
      <c r="DQN1" s="9" t="s">
        <v>3411</v>
      </c>
      <c r="DQO1" s="9" t="s">
        <v>3412</v>
      </c>
      <c r="DQP1" s="9" t="s">
        <v>3413</v>
      </c>
      <c r="DQQ1" s="9" t="s">
        <v>3414</v>
      </c>
      <c r="DQR1" s="9" t="s">
        <v>3415</v>
      </c>
      <c r="DQS1" s="9" t="s">
        <v>3416</v>
      </c>
      <c r="DQT1" s="9" t="s">
        <v>3417</v>
      </c>
      <c r="DQU1" s="9" t="s">
        <v>3418</v>
      </c>
      <c r="DQV1" s="9" t="s">
        <v>3419</v>
      </c>
      <c r="DQW1" s="9" t="s">
        <v>3420</v>
      </c>
      <c r="DQX1" s="9" t="s">
        <v>3421</v>
      </c>
      <c r="DQY1" s="9" t="s">
        <v>3422</v>
      </c>
      <c r="DQZ1" s="9" t="s">
        <v>3423</v>
      </c>
      <c r="DRA1" s="9" t="s">
        <v>3424</v>
      </c>
      <c r="DRB1" s="9" t="s">
        <v>3425</v>
      </c>
      <c r="DRC1" s="9" t="s">
        <v>3426</v>
      </c>
      <c r="DRD1" s="9" t="s">
        <v>3427</v>
      </c>
      <c r="DRE1" s="9" t="s">
        <v>3428</v>
      </c>
      <c r="DRF1" s="9" t="s">
        <v>3429</v>
      </c>
      <c r="DRG1" s="9" t="s">
        <v>3430</v>
      </c>
      <c r="DRH1" s="9" t="s">
        <v>3431</v>
      </c>
      <c r="DRI1" s="9" t="s">
        <v>3432</v>
      </c>
      <c r="DRJ1" s="9" t="s">
        <v>3433</v>
      </c>
      <c r="DRK1" s="9" t="s">
        <v>3434</v>
      </c>
      <c r="DRL1" s="9" t="s">
        <v>3435</v>
      </c>
      <c r="DRM1" s="9" t="s">
        <v>3436</v>
      </c>
      <c r="DRN1" s="9" t="s">
        <v>3437</v>
      </c>
      <c r="DRO1" s="9" t="s">
        <v>3438</v>
      </c>
      <c r="DRP1" s="9" t="s">
        <v>3439</v>
      </c>
      <c r="DRQ1" s="9" t="s">
        <v>3440</v>
      </c>
      <c r="DRR1" s="9" t="s">
        <v>3441</v>
      </c>
      <c r="DRS1" s="9" t="s">
        <v>3442</v>
      </c>
      <c r="DRT1" s="9" t="s">
        <v>3443</v>
      </c>
      <c r="DRU1" s="9" t="s">
        <v>3444</v>
      </c>
      <c r="DRV1" s="9" t="s">
        <v>3445</v>
      </c>
      <c r="DRW1" s="9" t="s">
        <v>3446</v>
      </c>
      <c r="DRX1" s="9" t="s">
        <v>3447</v>
      </c>
      <c r="DRY1" s="9" t="s">
        <v>3448</v>
      </c>
      <c r="DRZ1" s="9" t="s">
        <v>3449</v>
      </c>
      <c r="DSA1" s="9" t="s">
        <v>3450</v>
      </c>
      <c r="DSB1" s="9" t="s">
        <v>3451</v>
      </c>
      <c r="DSC1" s="9" t="s">
        <v>3452</v>
      </c>
      <c r="DSD1" s="9" t="s">
        <v>3453</v>
      </c>
      <c r="DSE1" s="9" t="s">
        <v>3454</v>
      </c>
      <c r="DSF1" s="9" t="s">
        <v>3455</v>
      </c>
      <c r="DSG1" s="9" t="s">
        <v>3456</v>
      </c>
      <c r="DSH1" s="9" t="s">
        <v>3457</v>
      </c>
      <c r="DSI1" s="9" t="s">
        <v>3458</v>
      </c>
      <c r="DSJ1" s="9" t="s">
        <v>3459</v>
      </c>
      <c r="DSK1" s="9" t="s">
        <v>3460</v>
      </c>
      <c r="DSL1" s="9" t="s">
        <v>3461</v>
      </c>
      <c r="DSM1" s="9" t="s">
        <v>3462</v>
      </c>
      <c r="DSN1" s="9" t="s">
        <v>3463</v>
      </c>
      <c r="DSO1" s="9" t="s">
        <v>3464</v>
      </c>
      <c r="DSP1" s="9" t="s">
        <v>3465</v>
      </c>
      <c r="DSQ1" s="9" t="s">
        <v>3466</v>
      </c>
      <c r="DSR1" s="9" t="s">
        <v>3467</v>
      </c>
      <c r="DSS1" s="9" t="s">
        <v>3468</v>
      </c>
      <c r="DST1" s="9" t="s">
        <v>3469</v>
      </c>
      <c r="DSU1" s="9" t="s">
        <v>3470</v>
      </c>
      <c r="DSV1" s="9" t="s">
        <v>3471</v>
      </c>
      <c r="DSW1" s="9" t="s">
        <v>3472</v>
      </c>
      <c r="DSX1" s="9" t="s">
        <v>3473</v>
      </c>
      <c r="DSY1" s="9" t="s">
        <v>3474</v>
      </c>
      <c r="DSZ1" s="9" t="s">
        <v>3475</v>
      </c>
      <c r="DTA1" s="9" t="s">
        <v>3476</v>
      </c>
      <c r="DTB1" s="9" t="s">
        <v>3477</v>
      </c>
      <c r="DTC1" s="9" t="s">
        <v>3478</v>
      </c>
      <c r="DTD1" s="9" t="s">
        <v>3479</v>
      </c>
      <c r="DTE1" s="9" t="s">
        <v>3480</v>
      </c>
      <c r="DTF1" s="9" t="s">
        <v>3481</v>
      </c>
      <c r="DTG1" s="9" t="s">
        <v>3482</v>
      </c>
      <c r="DTH1" s="9" t="s">
        <v>3483</v>
      </c>
      <c r="DTI1" s="9" t="s">
        <v>3484</v>
      </c>
      <c r="DTJ1" s="9" t="s">
        <v>3485</v>
      </c>
      <c r="DTK1" s="9" t="s">
        <v>3486</v>
      </c>
      <c r="DTL1" s="9" t="s">
        <v>3487</v>
      </c>
      <c r="DTM1" s="9" t="s">
        <v>3488</v>
      </c>
      <c r="DTN1" s="9" t="s">
        <v>3489</v>
      </c>
      <c r="DTO1" s="9" t="s">
        <v>3490</v>
      </c>
      <c r="DTP1" s="9" t="s">
        <v>3491</v>
      </c>
      <c r="DTQ1" s="9" t="s">
        <v>3492</v>
      </c>
      <c r="DTR1" s="9" t="s">
        <v>3493</v>
      </c>
      <c r="DTS1" s="9" t="s">
        <v>3494</v>
      </c>
      <c r="DTT1" s="9" t="s">
        <v>3495</v>
      </c>
      <c r="DTU1" s="9" t="s">
        <v>3496</v>
      </c>
      <c r="DTV1" s="9" t="s">
        <v>3497</v>
      </c>
      <c r="DTW1" s="9" t="s">
        <v>3498</v>
      </c>
      <c r="DTX1" s="9" t="s">
        <v>3499</v>
      </c>
      <c r="DTY1" s="9" t="s">
        <v>3500</v>
      </c>
      <c r="DTZ1" s="9" t="s">
        <v>3501</v>
      </c>
      <c r="DUA1" s="9" t="s">
        <v>3502</v>
      </c>
      <c r="DUB1" s="9" t="s">
        <v>3503</v>
      </c>
      <c r="DUC1" s="9" t="s">
        <v>3504</v>
      </c>
      <c r="DUD1" s="9" t="s">
        <v>3505</v>
      </c>
      <c r="DUE1" s="9" t="s">
        <v>3506</v>
      </c>
      <c r="DUF1" s="9" t="s">
        <v>3507</v>
      </c>
      <c r="DUG1" s="9" t="s">
        <v>3508</v>
      </c>
      <c r="DUH1" s="9" t="s">
        <v>3509</v>
      </c>
      <c r="DUI1" s="9" t="s">
        <v>3510</v>
      </c>
      <c r="DUJ1" s="9" t="s">
        <v>3511</v>
      </c>
      <c r="DUK1" s="9" t="s">
        <v>3512</v>
      </c>
      <c r="DUL1" s="9" t="s">
        <v>3513</v>
      </c>
      <c r="DUM1" s="9" t="s">
        <v>3514</v>
      </c>
      <c r="DUN1" s="9" t="s">
        <v>3515</v>
      </c>
      <c r="DUO1" s="9" t="s">
        <v>3516</v>
      </c>
      <c r="DUP1" s="9" t="s">
        <v>3517</v>
      </c>
      <c r="DUQ1" s="9" t="s">
        <v>3518</v>
      </c>
      <c r="DUR1" s="9" t="s">
        <v>3519</v>
      </c>
      <c r="DUS1" s="9" t="s">
        <v>3520</v>
      </c>
      <c r="DUT1" s="9" t="s">
        <v>3521</v>
      </c>
      <c r="DUU1" s="9" t="s">
        <v>3522</v>
      </c>
      <c r="DUV1" s="9" t="s">
        <v>3523</v>
      </c>
      <c r="DUW1" s="9" t="s">
        <v>3524</v>
      </c>
      <c r="DUX1" s="9" t="s">
        <v>3525</v>
      </c>
      <c r="DUY1" s="9" t="s">
        <v>3526</v>
      </c>
      <c r="DUZ1" s="9" t="s">
        <v>3527</v>
      </c>
      <c r="DVA1" s="9" t="s">
        <v>3528</v>
      </c>
      <c r="DVB1" s="9" t="s">
        <v>3529</v>
      </c>
      <c r="DVC1" s="9" t="s">
        <v>3530</v>
      </c>
      <c r="DVD1" s="9" t="s">
        <v>3531</v>
      </c>
      <c r="DVE1" s="9" t="s">
        <v>3532</v>
      </c>
      <c r="DVF1" s="9" t="s">
        <v>3533</v>
      </c>
      <c r="DVG1" s="9" t="s">
        <v>3534</v>
      </c>
      <c r="DVH1" s="9" t="s">
        <v>3535</v>
      </c>
      <c r="DVI1" s="9" t="s">
        <v>3536</v>
      </c>
      <c r="DVJ1" s="9" t="s">
        <v>3537</v>
      </c>
      <c r="DVK1" s="9" t="s">
        <v>3538</v>
      </c>
      <c r="DVL1" s="9" t="s">
        <v>3539</v>
      </c>
      <c r="DVM1" s="9" t="s">
        <v>3540</v>
      </c>
      <c r="DVN1" s="9" t="s">
        <v>3541</v>
      </c>
      <c r="DVO1" s="9" t="s">
        <v>3542</v>
      </c>
      <c r="DVP1" s="9" t="s">
        <v>3543</v>
      </c>
      <c r="DVQ1" s="9" t="s">
        <v>3544</v>
      </c>
      <c r="DVR1" s="9" t="s">
        <v>3545</v>
      </c>
      <c r="DVS1" s="9" t="s">
        <v>3546</v>
      </c>
      <c r="DVT1" s="9" t="s">
        <v>3547</v>
      </c>
      <c r="DVU1" s="9" t="s">
        <v>3548</v>
      </c>
      <c r="DVV1" s="9" t="s">
        <v>3549</v>
      </c>
      <c r="DVW1" s="9" t="s">
        <v>3550</v>
      </c>
      <c r="DVX1" s="9" t="s">
        <v>3551</v>
      </c>
      <c r="DVY1" s="9" t="s">
        <v>3552</v>
      </c>
      <c r="DVZ1" s="9" t="s">
        <v>3553</v>
      </c>
      <c r="DWA1" s="9" t="s">
        <v>3554</v>
      </c>
      <c r="DWB1" s="9" t="s">
        <v>3555</v>
      </c>
      <c r="DWC1" s="9" t="s">
        <v>3556</v>
      </c>
      <c r="DWD1" s="9" t="s">
        <v>3557</v>
      </c>
      <c r="DWE1" s="9" t="s">
        <v>3558</v>
      </c>
      <c r="DWF1" s="9" t="s">
        <v>3559</v>
      </c>
      <c r="DWG1" s="9" t="s">
        <v>3560</v>
      </c>
      <c r="DWH1" s="9" t="s">
        <v>3561</v>
      </c>
      <c r="DWI1" s="9" t="s">
        <v>3562</v>
      </c>
      <c r="DWJ1" s="9" t="s">
        <v>3563</v>
      </c>
      <c r="DWK1" s="9" t="s">
        <v>3564</v>
      </c>
      <c r="DWL1" s="9" t="s">
        <v>3565</v>
      </c>
      <c r="DWM1" s="9" t="s">
        <v>3566</v>
      </c>
      <c r="DWN1" s="9" t="s">
        <v>3567</v>
      </c>
      <c r="DWO1" s="9" t="s">
        <v>3568</v>
      </c>
      <c r="DWP1" s="9" t="s">
        <v>3569</v>
      </c>
      <c r="DWQ1" s="9" t="s">
        <v>3570</v>
      </c>
      <c r="DWR1" s="9" t="s">
        <v>3571</v>
      </c>
      <c r="DWS1" s="9" t="s">
        <v>3572</v>
      </c>
      <c r="DWT1" s="9" t="s">
        <v>3573</v>
      </c>
      <c r="DWU1" s="9" t="s">
        <v>3574</v>
      </c>
      <c r="DWV1" s="9" t="s">
        <v>3575</v>
      </c>
      <c r="DWW1" s="9" t="s">
        <v>3576</v>
      </c>
      <c r="DWX1" s="9" t="s">
        <v>3577</v>
      </c>
      <c r="DWY1" s="9" t="s">
        <v>3578</v>
      </c>
      <c r="DWZ1" s="9" t="s">
        <v>3579</v>
      </c>
      <c r="DXA1" s="9" t="s">
        <v>3580</v>
      </c>
      <c r="DXB1" s="9" t="s">
        <v>3581</v>
      </c>
      <c r="DXC1" s="9" t="s">
        <v>3582</v>
      </c>
      <c r="DXD1" s="9" t="s">
        <v>3583</v>
      </c>
      <c r="DXE1" s="9" t="s">
        <v>3584</v>
      </c>
      <c r="DXF1" s="9" t="s">
        <v>3585</v>
      </c>
      <c r="DXG1" s="9" t="s">
        <v>3586</v>
      </c>
      <c r="DXH1" s="9" t="s">
        <v>3587</v>
      </c>
      <c r="DXI1" s="9" t="s">
        <v>3588</v>
      </c>
      <c r="DXJ1" s="9" t="s">
        <v>3589</v>
      </c>
      <c r="DXK1" s="9" t="s">
        <v>3590</v>
      </c>
      <c r="DXL1" s="9" t="s">
        <v>3591</v>
      </c>
      <c r="DXM1" s="9" t="s">
        <v>3592</v>
      </c>
      <c r="DXN1" s="9" t="s">
        <v>3593</v>
      </c>
      <c r="DXO1" s="9" t="s">
        <v>3594</v>
      </c>
      <c r="DXP1" s="9" t="s">
        <v>3595</v>
      </c>
      <c r="DXQ1" s="9" t="s">
        <v>3596</v>
      </c>
      <c r="DXR1" s="9" t="s">
        <v>3597</v>
      </c>
      <c r="DXS1" s="9" t="s">
        <v>3598</v>
      </c>
      <c r="DXT1" s="9" t="s">
        <v>3599</v>
      </c>
      <c r="DXU1" s="9" t="s">
        <v>3600</v>
      </c>
      <c r="DXV1" s="9" t="s">
        <v>3601</v>
      </c>
      <c r="DXW1" s="9" t="s">
        <v>3602</v>
      </c>
      <c r="DXX1" s="9" t="s">
        <v>3603</v>
      </c>
      <c r="DXY1" s="9" t="s">
        <v>3604</v>
      </c>
      <c r="DXZ1" s="9" t="s">
        <v>3605</v>
      </c>
      <c r="DYA1" s="9" t="s">
        <v>3606</v>
      </c>
      <c r="DYB1" s="9" t="s">
        <v>3607</v>
      </c>
      <c r="DYC1" s="9" t="s">
        <v>3608</v>
      </c>
      <c r="DYD1" s="9" t="s">
        <v>3609</v>
      </c>
      <c r="DYE1" s="9" t="s">
        <v>3610</v>
      </c>
      <c r="DYF1" s="9" t="s">
        <v>3611</v>
      </c>
      <c r="DYG1" s="9" t="s">
        <v>3612</v>
      </c>
      <c r="DYH1" s="9" t="s">
        <v>3613</v>
      </c>
      <c r="DYI1" s="9" t="s">
        <v>3614</v>
      </c>
      <c r="DYJ1" s="9" t="s">
        <v>3615</v>
      </c>
      <c r="DYK1" s="9" t="s">
        <v>3616</v>
      </c>
      <c r="DYL1" s="9" t="s">
        <v>3617</v>
      </c>
      <c r="DYM1" s="9" t="s">
        <v>3618</v>
      </c>
      <c r="DYN1" s="9" t="s">
        <v>3619</v>
      </c>
      <c r="DYO1" s="9" t="s">
        <v>3620</v>
      </c>
      <c r="DYP1" s="9" t="s">
        <v>3621</v>
      </c>
      <c r="DYQ1" s="9" t="s">
        <v>3622</v>
      </c>
      <c r="DYR1" s="9" t="s">
        <v>3623</v>
      </c>
      <c r="DYS1" s="9" t="s">
        <v>3624</v>
      </c>
      <c r="DYT1" s="9" t="s">
        <v>3625</v>
      </c>
      <c r="DYU1" s="9" t="s">
        <v>3626</v>
      </c>
      <c r="DYV1" s="9" t="s">
        <v>3627</v>
      </c>
      <c r="DYW1" s="9" t="s">
        <v>3628</v>
      </c>
      <c r="DYX1" s="9" t="s">
        <v>3629</v>
      </c>
      <c r="DYY1" s="9" t="s">
        <v>3630</v>
      </c>
      <c r="DYZ1" s="9" t="s">
        <v>3631</v>
      </c>
      <c r="DZA1" s="9" t="s">
        <v>3632</v>
      </c>
      <c r="DZB1" s="9" t="s">
        <v>3633</v>
      </c>
      <c r="DZC1" s="9" t="s">
        <v>3634</v>
      </c>
      <c r="DZD1" s="9" t="s">
        <v>3635</v>
      </c>
      <c r="DZE1" s="9" t="s">
        <v>3636</v>
      </c>
      <c r="DZF1" s="9" t="s">
        <v>3637</v>
      </c>
      <c r="DZG1" s="9" t="s">
        <v>3638</v>
      </c>
      <c r="DZH1" s="9" t="s">
        <v>3639</v>
      </c>
      <c r="DZI1" s="9" t="s">
        <v>3640</v>
      </c>
      <c r="DZJ1" s="9" t="s">
        <v>3641</v>
      </c>
      <c r="DZK1" s="9" t="s">
        <v>3642</v>
      </c>
      <c r="DZL1" s="9" t="s">
        <v>3643</v>
      </c>
      <c r="DZM1" s="9" t="s">
        <v>3644</v>
      </c>
      <c r="DZN1" s="9" t="s">
        <v>3645</v>
      </c>
      <c r="DZO1" s="9" t="s">
        <v>3646</v>
      </c>
      <c r="DZP1" s="9" t="s">
        <v>3647</v>
      </c>
      <c r="DZQ1" s="9" t="s">
        <v>3648</v>
      </c>
      <c r="DZR1" s="9" t="s">
        <v>3649</v>
      </c>
      <c r="DZS1" s="9" t="s">
        <v>3650</v>
      </c>
      <c r="DZT1" s="9" t="s">
        <v>3651</v>
      </c>
      <c r="DZU1" s="9" t="s">
        <v>3652</v>
      </c>
      <c r="DZV1" s="9" t="s">
        <v>3653</v>
      </c>
      <c r="DZW1" s="9" t="s">
        <v>3654</v>
      </c>
      <c r="DZX1" s="9" t="s">
        <v>3655</v>
      </c>
      <c r="DZY1" s="9" t="s">
        <v>3656</v>
      </c>
      <c r="DZZ1" s="9" t="s">
        <v>3657</v>
      </c>
      <c r="EAA1" s="9" t="s">
        <v>3658</v>
      </c>
      <c r="EAB1" s="9" t="s">
        <v>3659</v>
      </c>
      <c r="EAC1" s="9" t="s">
        <v>3660</v>
      </c>
      <c r="EAD1" s="9" t="s">
        <v>3661</v>
      </c>
      <c r="EAE1" s="9" t="s">
        <v>3662</v>
      </c>
      <c r="EAF1" s="9" t="s">
        <v>3663</v>
      </c>
      <c r="EAG1" s="9" t="s">
        <v>3664</v>
      </c>
      <c r="EAH1" s="9" t="s">
        <v>3665</v>
      </c>
      <c r="EAI1" s="9" t="s">
        <v>3666</v>
      </c>
      <c r="EAJ1" s="9" t="s">
        <v>3667</v>
      </c>
      <c r="EAK1" s="9" t="s">
        <v>3668</v>
      </c>
      <c r="EAL1" s="9" t="s">
        <v>3669</v>
      </c>
      <c r="EAM1" s="9" t="s">
        <v>3670</v>
      </c>
      <c r="EAN1" s="9" t="s">
        <v>3671</v>
      </c>
      <c r="EAO1" s="9" t="s">
        <v>3672</v>
      </c>
      <c r="EAP1" s="9" t="s">
        <v>3673</v>
      </c>
      <c r="EAQ1" s="9" t="s">
        <v>3674</v>
      </c>
      <c r="EAR1" s="9" t="s">
        <v>3675</v>
      </c>
      <c r="EAS1" s="9" t="s">
        <v>3676</v>
      </c>
      <c r="EAT1" s="9" t="s">
        <v>3677</v>
      </c>
      <c r="EAU1" s="9" t="s">
        <v>3678</v>
      </c>
      <c r="EAV1" s="9" t="s">
        <v>3679</v>
      </c>
      <c r="EAW1" s="9" t="s">
        <v>3680</v>
      </c>
      <c r="EAX1" s="9" t="s">
        <v>3681</v>
      </c>
      <c r="EAY1" s="9" t="s">
        <v>3682</v>
      </c>
      <c r="EAZ1" s="9" t="s">
        <v>3683</v>
      </c>
      <c r="EBA1" s="9" t="s">
        <v>3684</v>
      </c>
      <c r="EBB1" s="9" t="s">
        <v>3685</v>
      </c>
      <c r="EBC1" s="9" t="s">
        <v>3686</v>
      </c>
      <c r="EBD1" s="9" t="s">
        <v>3687</v>
      </c>
      <c r="EBE1" s="9" t="s">
        <v>3688</v>
      </c>
      <c r="EBF1" s="9" t="s">
        <v>3689</v>
      </c>
      <c r="EBG1" s="9" t="s">
        <v>3690</v>
      </c>
      <c r="EBH1" s="9" t="s">
        <v>3691</v>
      </c>
      <c r="EBI1" s="9" t="s">
        <v>3692</v>
      </c>
      <c r="EBJ1" s="9" t="s">
        <v>3693</v>
      </c>
      <c r="EBK1" s="9" t="s">
        <v>3694</v>
      </c>
      <c r="EBL1" s="9" t="s">
        <v>3695</v>
      </c>
      <c r="EBM1" s="9" t="s">
        <v>3696</v>
      </c>
      <c r="EBN1" s="9" t="s">
        <v>3697</v>
      </c>
      <c r="EBO1" s="9" t="s">
        <v>3698</v>
      </c>
      <c r="EBP1" s="9" t="s">
        <v>3699</v>
      </c>
      <c r="EBQ1" s="9" t="s">
        <v>3700</v>
      </c>
      <c r="EBR1" s="9" t="s">
        <v>3701</v>
      </c>
      <c r="EBS1" s="9" t="s">
        <v>3702</v>
      </c>
      <c r="EBT1" s="9" t="s">
        <v>3703</v>
      </c>
      <c r="EBU1" s="9" t="s">
        <v>3704</v>
      </c>
      <c r="EBV1" s="9" t="s">
        <v>3705</v>
      </c>
      <c r="EBW1" s="9" t="s">
        <v>3706</v>
      </c>
      <c r="EBX1" s="9" t="s">
        <v>3707</v>
      </c>
      <c r="EBY1" s="9" t="s">
        <v>3708</v>
      </c>
      <c r="EBZ1" s="9" t="s">
        <v>3709</v>
      </c>
      <c r="ECA1" s="9" t="s">
        <v>3710</v>
      </c>
      <c r="ECB1" s="9" t="s">
        <v>3711</v>
      </c>
      <c r="ECC1" s="9" t="s">
        <v>3712</v>
      </c>
      <c r="ECD1" s="9" t="s">
        <v>3713</v>
      </c>
      <c r="ECE1" s="9" t="s">
        <v>3714</v>
      </c>
      <c r="ECF1" s="9" t="s">
        <v>3715</v>
      </c>
      <c r="ECG1" s="9" t="s">
        <v>3716</v>
      </c>
      <c r="ECH1" s="9" t="s">
        <v>3717</v>
      </c>
      <c r="ECI1" s="9" t="s">
        <v>3718</v>
      </c>
      <c r="ECJ1" s="9" t="s">
        <v>3719</v>
      </c>
      <c r="ECK1" s="9" t="s">
        <v>3720</v>
      </c>
      <c r="ECL1" s="9" t="s">
        <v>3721</v>
      </c>
      <c r="ECM1" s="9" t="s">
        <v>3722</v>
      </c>
      <c r="ECN1" s="9" t="s">
        <v>3723</v>
      </c>
      <c r="ECO1" s="9" t="s">
        <v>3724</v>
      </c>
      <c r="ECP1" s="9" t="s">
        <v>3725</v>
      </c>
      <c r="ECQ1" s="9" t="s">
        <v>3726</v>
      </c>
      <c r="ECR1" s="9" t="s">
        <v>3727</v>
      </c>
      <c r="ECS1" s="9" t="s">
        <v>3728</v>
      </c>
      <c r="ECT1" s="9" t="s">
        <v>3729</v>
      </c>
      <c r="ECU1" s="9" t="s">
        <v>3730</v>
      </c>
      <c r="ECV1" s="9" t="s">
        <v>3731</v>
      </c>
      <c r="ECW1" s="9" t="s">
        <v>3732</v>
      </c>
      <c r="ECX1" s="9" t="s">
        <v>3733</v>
      </c>
      <c r="ECY1" s="9" t="s">
        <v>3734</v>
      </c>
      <c r="ECZ1" s="9" t="s">
        <v>3735</v>
      </c>
      <c r="EDA1" s="9" t="s">
        <v>3736</v>
      </c>
      <c r="EDB1" s="9" t="s">
        <v>3737</v>
      </c>
      <c r="EDC1" s="9" t="s">
        <v>3738</v>
      </c>
      <c r="EDD1" s="9" t="s">
        <v>3739</v>
      </c>
      <c r="EDE1" s="9" t="s">
        <v>3740</v>
      </c>
      <c r="EDF1" s="9" t="s">
        <v>3741</v>
      </c>
      <c r="EDG1" s="9" t="s">
        <v>3742</v>
      </c>
      <c r="EDH1" s="9" t="s">
        <v>3743</v>
      </c>
      <c r="EDI1" s="9" t="s">
        <v>3744</v>
      </c>
      <c r="EDJ1" s="9" t="s">
        <v>3745</v>
      </c>
      <c r="EDK1" s="9" t="s">
        <v>3746</v>
      </c>
      <c r="EDL1" s="9" t="s">
        <v>3747</v>
      </c>
      <c r="EDM1" s="9" t="s">
        <v>3748</v>
      </c>
      <c r="EDN1" s="9" t="s">
        <v>3749</v>
      </c>
      <c r="EDO1" s="9" t="s">
        <v>3750</v>
      </c>
      <c r="EDP1" s="9" t="s">
        <v>3751</v>
      </c>
      <c r="EDQ1" s="9" t="s">
        <v>3752</v>
      </c>
      <c r="EDR1" s="9" t="s">
        <v>3753</v>
      </c>
      <c r="EDS1" s="9" t="s">
        <v>3754</v>
      </c>
      <c r="EDT1" s="9" t="s">
        <v>3755</v>
      </c>
      <c r="EDU1" s="9" t="s">
        <v>3756</v>
      </c>
      <c r="EDV1" s="9" t="s">
        <v>3757</v>
      </c>
      <c r="EDW1" s="9" t="s">
        <v>3758</v>
      </c>
      <c r="EDX1" s="9" t="s">
        <v>3759</v>
      </c>
      <c r="EDY1" s="9" t="s">
        <v>3760</v>
      </c>
      <c r="EDZ1" s="9" t="s">
        <v>3761</v>
      </c>
      <c r="EEA1" s="9" t="s">
        <v>3762</v>
      </c>
      <c r="EEB1" s="9" t="s">
        <v>3763</v>
      </c>
      <c r="EEC1" s="9" t="s">
        <v>3764</v>
      </c>
      <c r="EED1" s="9" t="s">
        <v>3765</v>
      </c>
      <c r="EEE1" s="9" t="s">
        <v>3766</v>
      </c>
      <c r="EEF1" s="9" t="s">
        <v>3767</v>
      </c>
      <c r="EEG1" s="9" t="s">
        <v>3768</v>
      </c>
      <c r="EEH1" s="9" t="s">
        <v>3769</v>
      </c>
      <c r="EEI1" s="9" t="s">
        <v>3770</v>
      </c>
      <c r="EEJ1" s="9" t="s">
        <v>3771</v>
      </c>
      <c r="EEK1" s="9" t="s">
        <v>3772</v>
      </c>
      <c r="EEL1" s="9" t="s">
        <v>3773</v>
      </c>
      <c r="EEM1" s="9" t="s">
        <v>3774</v>
      </c>
      <c r="EEN1" s="9" t="s">
        <v>3775</v>
      </c>
      <c r="EEO1" s="9" t="s">
        <v>3776</v>
      </c>
      <c r="EEP1" s="9" t="s">
        <v>3777</v>
      </c>
      <c r="EEQ1" s="9" t="s">
        <v>3778</v>
      </c>
      <c r="EER1" s="9" t="s">
        <v>3779</v>
      </c>
      <c r="EES1" s="9" t="s">
        <v>3780</v>
      </c>
      <c r="EET1" s="9" t="s">
        <v>3781</v>
      </c>
      <c r="EEU1" s="9" t="s">
        <v>3782</v>
      </c>
      <c r="EEV1" s="9" t="s">
        <v>3783</v>
      </c>
      <c r="EEW1" s="9" t="s">
        <v>3784</v>
      </c>
      <c r="EEX1" s="9" t="s">
        <v>3785</v>
      </c>
      <c r="EEY1" s="9" t="s">
        <v>3786</v>
      </c>
      <c r="EEZ1" s="9" t="s">
        <v>3787</v>
      </c>
      <c r="EFA1" s="9" t="s">
        <v>3788</v>
      </c>
      <c r="EFB1" s="9" t="s">
        <v>3789</v>
      </c>
      <c r="EFC1" s="9" t="s">
        <v>3790</v>
      </c>
      <c r="EFD1" s="9" t="s">
        <v>3791</v>
      </c>
      <c r="EFE1" s="9" t="s">
        <v>3792</v>
      </c>
      <c r="EFF1" s="9" t="s">
        <v>3793</v>
      </c>
      <c r="EFG1" s="9" t="s">
        <v>3794</v>
      </c>
      <c r="EFH1" s="9" t="s">
        <v>3795</v>
      </c>
      <c r="EFI1" s="9" t="s">
        <v>3796</v>
      </c>
      <c r="EFJ1" s="9" t="s">
        <v>3797</v>
      </c>
      <c r="EFK1" s="9" t="s">
        <v>3798</v>
      </c>
      <c r="EFL1" s="9" t="s">
        <v>3799</v>
      </c>
      <c r="EFM1" s="9" t="s">
        <v>3800</v>
      </c>
      <c r="EFN1" s="9" t="s">
        <v>3801</v>
      </c>
      <c r="EFO1" s="9" t="s">
        <v>3802</v>
      </c>
      <c r="EFP1" s="9" t="s">
        <v>3803</v>
      </c>
      <c r="EFQ1" s="9" t="s">
        <v>3804</v>
      </c>
      <c r="EFR1" s="9" t="s">
        <v>3805</v>
      </c>
      <c r="EFS1" s="9" t="s">
        <v>3806</v>
      </c>
      <c r="EFT1" s="9" t="s">
        <v>3807</v>
      </c>
      <c r="EFU1" s="9" t="s">
        <v>3808</v>
      </c>
      <c r="EFV1" s="9" t="s">
        <v>3809</v>
      </c>
      <c r="EFW1" s="9" t="s">
        <v>3810</v>
      </c>
      <c r="EFX1" s="9" t="s">
        <v>3811</v>
      </c>
      <c r="EFY1" s="9" t="s">
        <v>3812</v>
      </c>
      <c r="EFZ1" s="9" t="s">
        <v>3813</v>
      </c>
      <c r="EGA1" s="9" t="s">
        <v>3814</v>
      </c>
      <c r="EGB1" s="9" t="s">
        <v>3815</v>
      </c>
      <c r="EGC1" s="9" t="s">
        <v>3816</v>
      </c>
      <c r="EGD1" s="9" t="s">
        <v>3817</v>
      </c>
      <c r="EGE1" s="9" t="s">
        <v>3818</v>
      </c>
      <c r="EGF1" s="9" t="s">
        <v>3819</v>
      </c>
      <c r="EGG1" s="9" t="s">
        <v>3820</v>
      </c>
      <c r="EGH1" s="9" t="s">
        <v>3821</v>
      </c>
      <c r="EGI1" s="9" t="s">
        <v>3822</v>
      </c>
      <c r="EGJ1" s="9" t="s">
        <v>3823</v>
      </c>
      <c r="EGK1" s="9" t="s">
        <v>3824</v>
      </c>
      <c r="EGL1" s="9" t="s">
        <v>3825</v>
      </c>
      <c r="EGM1" s="9" t="s">
        <v>3826</v>
      </c>
      <c r="EGN1" s="9" t="s">
        <v>3827</v>
      </c>
      <c r="EGO1" s="9" t="s">
        <v>3828</v>
      </c>
      <c r="EGP1" s="9" t="s">
        <v>3829</v>
      </c>
      <c r="EGQ1" s="9" t="s">
        <v>3830</v>
      </c>
      <c r="EGR1" s="9" t="s">
        <v>3831</v>
      </c>
      <c r="EGS1" s="9" t="s">
        <v>3832</v>
      </c>
      <c r="EGT1" s="9" t="s">
        <v>3833</v>
      </c>
      <c r="EGU1" s="9" t="s">
        <v>3834</v>
      </c>
      <c r="EGV1" s="9" t="s">
        <v>3835</v>
      </c>
      <c r="EGW1" s="9" t="s">
        <v>3836</v>
      </c>
      <c r="EGX1" s="9" t="s">
        <v>3837</v>
      </c>
      <c r="EGY1" s="9" t="s">
        <v>3838</v>
      </c>
      <c r="EGZ1" s="9" t="s">
        <v>3839</v>
      </c>
      <c r="EHA1" s="9" t="s">
        <v>3840</v>
      </c>
      <c r="EHB1" s="9" t="s">
        <v>3841</v>
      </c>
      <c r="EHC1" s="9" t="s">
        <v>3842</v>
      </c>
      <c r="EHD1" s="9" t="s">
        <v>3843</v>
      </c>
      <c r="EHE1" s="9" t="s">
        <v>3844</v>
      </c>
      <c r="EHF1" s="9" t="s">
        <v>3845</v>
      </c>
      <c r="EHG1" s="9" t="s">
        <v>3846</v>
      </c>
      <c r="EHH1" s="9" t="s">
        <v>3847</v>
      </c>
      <c r="EHI1" s="9" t="s">
        <v>3848</v>
      </c>
      <c r="EHJ1" s="9" t="s">
        <v>3849</v>
      </c>
      <c r="EHK1" s="9" t="s">
        <v>3850</v>
      </c>
      <c r="EHL1" s="9" t="s">
        <v>3851</v>
      </c>
      <c r="EHM1" s="9" t="s">
        <v>3852</v>
      </c>
      <c r="EHN1" s="9" t="s">
        <v>3853</v>
      </c>
      <c r="EHO1" s="9" t="s">
        <v>3854</v>
      </c>
      <c r="EHP1" s="9" t="s">
        <v>3855</v>
      </c>
      <c r="EHQ1" s="9" t="s">
        <v>3856</v>
      </c>
      <c r="EHR1" s="9" t="s">
        <v>3857</v>
      </c>
      <c r="EHS1" s="9" t="s">
        <v>3858</v>
      </c>
      <c r="EHT1" s="9" t="s">
        <v>3859</v>
      </c>
      <c r="EHU1" s="9" t="s">
        <v>3860</v>
      </c>
      <c r="EHV1" s="9" t="s">
        <v>3861</v>
      </c>
      <c r="EHW1" s="9" t="s">
        <v>3862</v>
      </c>
      <c r="EHX1" s="9" t="s">
        <v>3863</v>
      </c>
      <c r="EHY1" s="9" t="s">
        <v>3864</v>
      </c>
      <c r="EHZ1" s="9" t="s">
        <v>3865</v>
      </c>
      <c r="EIA1" s="9" t="s">
        <v>3866</v>
      </c>
      <c r="EIB1" s="9" t="s">
        <v>3867</v>
      </c>
      <c r="EIC1" s="9" t="s">
        <v>3868</v>
      </c>
      <c r="EID1" s="9" t="s">
        <v>3869</v>
      </c>
      <c r="EIE1" s="9" t="s">
        <v>3870</v>
      </c>
      <c r="EIF1" s="9" t="s">
        <v>3871</v>
      </c>
      <c r="EIG1" s="9" t="s">
        <v>3872</v>
      </c>
      <c r="EIH1" s="9" t="s">
        <v>3873</v>
      </c>
      <c r="EII1" s="9" t="s">
        <v>3874</v>
      </c>
      <c r="EIJ1" s="9" t="s">
        <v>3875</v>
      </c>
      <c r="EIK1" s="9" t="s">
        <v>3876</v>
      </c>
      <c r="EIL1" s="9" t="s">
        <v>3877</v>
      </c>
      <c r="EIM1" s="9" t="s">
        <v>3878</v>
      </c>
      <c r="EIN1" s="9" t="s">
        <v>3879</v>
      </c>
      <c r="EIO1" s="9" t="s">
        <v>3880</v>
      </c>
      <c r="EIP1" s="9" t="s">
        <v>3881</v>
      </c>
      <c r="EIQ1" s="9" t="s">
        <v>3882</v>
      </c>
      <c r="EIR1" s="9" t="s">
        <v>3883</v>
      </c>
      <c r="EIS1" s="9" t="s">
        <v>3884</v>
      </c>
      <c r="EIT1" s="9" t="s">
        <v>3885</v>
      </c>
      <c r="EIU1" s="9" t="s">
        <v>3886</v>
      </c>
      <c r="EIV1" s="9" t="s">
        <v>3887</v>
      </c>
      <c r="EIW1" s="9" t="s">
        <v>3888</v>
      </c>
      <c r="EIX1" s="9" t="s">
        <v>3889</v>
      </c>
      <c r="EIY1" s="9" t="s">
        <v>3890</v>
      </c>
      <c r="EIZ1" s="9" t="s">
        <v>3891</v>
      </c>
      <c r="EJA1" s="9" t="s">
        <v>3892</v>
      </c>
      <c r="EJB1" s="9" t="s">
        <v>3893</v>
      </c>
      <c r="EJC1" s="9" t="s">
        <v>3894</v>
      </c>
      <c r="EJD1" s="9" t="s">
        <v>3895</v>
      </c>
      <c r="EJE1" s="9" t="s">
        <v>3896</v>
      </c>
      <c r="EJF1" s="9" t="s">
        <v>3897</v>
      </c>
      <c r="EJG1" s="9" t="s">
        <v>3898</v>
      </c>
      <c r="EJH1" s="9" t="s">
        <v>3899</v>
      </c>
      <c r="EJI1" s="9" t="s">
        <v>3900</v>
      </c>
      <c r="EJJ1" s="9" t="s">
        <v>3901</v>
      </c>
      <c r="EJK1" s="9" t="s">
        <v>3902</v>
      </c>
      <c r="EJL1" s="9" t="s">
        <v>3903</v>
      </c>
      <c r="EJM1" s="9" t="s">
        <v>3904</v>
      </c>
      <c r="EJN1" s="9" t="s">
        <v>3905</v>
      </c>
      <c r="EJO1" s="9" t="s">
        <v>3906</v>
      </c>
      <c r="EJP1" s="9" t="s">
        <v>3907</v>
      </c>
      <c r="EJQ1" s="9" t="s">
        <v>3908</v>
      </c>
      <c r="EJR1" s="9" t="s">
        <v>3909</v>
      </c>
      <c r="EJS1" s="9" t="s">
        <v>3910</v>
      </c>
      <c r="EJT1" s="9" t="s">
        <v>3911</v>
      </c>
      <c r="EJU1" s="9" t="s">
        <v>3912</v>
      </c>
      <c r="EJV1" s="9" t="s">
        <v>3913</v>
      </c>
      <c r="EJW1" s="9" t="s">
        <v>3914</v>
      </c>
      <c r="EJX1" s="9" t="s">
        <v>3915</v>
      </c>
      <c r="EJY1" s="9" t="s">
        <v>3916</v>
      </c>
      <c r="EJZ1" s="9" t="s">
        <v>3917</v>
      </c>
      <c r="EKA1" s="9" t="s">
        <v>3918</v>
      </c>
      <c r="EKB1" s="9" t="s">
        <v>3919</v>
      </c>
      <c r="EKC1" s="9" t="s">
        <v>3920</v>
      </c>
      <c r="EKD1" s="9" t="s">
        <v>3921</v>
      </c>
      <c r="EKE1" s="9" t="s">
        <v>3922</v>
      </c>
      <c r="EKF1" s="9" t="s">
        <v>3923</v>
      </c>
      <c r="EKG1" s="9" t="s">
        <v>3924</v>
      </c>
      <c r="EKH1" s="9" t="s">
        <v>3925</v>
      </c>
      <c r="EKI1" s="9" t="s">
        <v>3926</v>
      </c>
      <c r="EKJ1" s="9" t="s">
        <v>3927</v>
      </c>
      <c r="EKK1" s="9" t="s">
        <v>3928</v>
      </c>
      <c r="EKL1" s="9" t="s">
        <v>3929</v>
      </c>
      <c r="EKM1" s="9" t="s">
        <v>3930</v>
      </c>
      <c r="EKN1" s="9" t="s">
        <v>3931</v>
      </c>
      <c r="EKO1" s="9" t="s">
        <v>3932</v>
      </c>
      <c r="EKP1" s="9" t="s">
        <v>3933</v>
      </c>
      <c r="EKQ1" s="9" t="s">
        <v>3934</v>
      </c>
      <c r="EKR1" s="9" t="s">
        <v>3935</v>
      </c>
      <c r="EKS1" s="9" t="s">
        <v>3936</v>
      </c>
      <c r="EKT1" s="9" t="s">
        <v>3937</v>
      </c>
      <c r="EKU1" s="9" t="s">
        <v>3938</v>
      </c>
      <c r="EKV1" s="9" t="s">
        <v>3939</v>
      </c>
      <c r="EKW1" s="9" t="s">
        <v>3940</v>
      </c>
      <c r="EKX1" s="9" t="s">
        <v>3941</v>
      </c>
      <c r="EKY1" s="9" t="s">
        <v>3942</v>
      </c>
      <c r="EKZ1" s="9" t="s">
        <v>3943</v>
      </c>
      <c r="ELA1" s="9" t="s">
        <v>3944</v>
      </c>
      <c r="ELB1" s="9" t="s">
        <v>3945</v>
      </c>
      <c r="ELC1" s="9" t="s">
        <v>3946</v>
      </c>
      <c r="ELD1" s="9" t="s">
        <v>3947</v>
      </c>
      <c r="ELE1" s="9" t="s">
        <v>3948</v>
      </c>
      <c r="ELF1" s="9" t="s">
        <v>3949</v>
      </c>
      <c r="ELG1" s="9" t="s">
        <v>3950</v>
      </c>
      <c r="ELH1" s="9" t="s">
        <v>3951</v>
      </c>
      <c r="ELI1" s="9" t="s">
        <v>3952</v>
      </c>
      <c r="ELJ1" s="9" t="s">
        <v>3953</v>
      </c>
      <c r="ELK1" s="9" t="s">
        <v>3954</v>
      </c>
      <c r="ELL1" s="9" t="s">
        <v>3955</v>
      </c>
      <c r="ELM1" s="9" t="s">
        <v>3956</v>
      </c>
      <c r="ELN1" s="9" t="s">
        <v>3957</v>
      </c>
      <c r="ELO1" s="9" t="s">
        <v>3958</v>
      </c>
      <c r="ELP1" s="9" t="s">
        <v>3959</v>
      </c>
      <c r="ELQ1" s="9" t="s">
        <v>3960</v>
      </c>
      <c r="ELR1" s="9" t="s">
        <v>3961</v>
      </c>
      <c r="ELS1" s="9" t="s">
        <v>3962</v>
      </c>
      <c r="ELT1" s="9" t="s">
        <v>3963</v>
      </c>
      <c r="ELU1" s="9" t="s">
        <v>3964</v>
      </c>
      <c r="ELV1" s="9" t="s">
        <v>3965</v>
      </c>
      <c r="ELW1" s="9" t="s">
        <v>3966</v>
      </c>
      <c r="ELX1" s="9" t="s">
        <v>3967</v>
      </c>
      <c r="ELY1" s="9" t="s">
        <v>3968</v>
      </c>
      <c r="ELZ1" s="9" t="s">
        <v>3969</v>
      </c>
      <c r="EMA1" s="9" t="s">
        <v>3970</v>
      </c>
      <c r="EMB1" s="9" t="s">
        <v>3971</v>
      </c>
      <c r="EMC1" s="9" t="s">
        <v>3972</v>
      </c>
      <c r="EMD1" s="9" t="s">
        <v>3973</v>
      </c>
      <c r="EME1" s="9" t="s">
        <v>3974</v>
      </c>
      <c r="EMF1" s="9" t="s">
        <v>3975</v>
      </c>
      <c r="EMG1" s="9" t="s">
        <v>3976</v>
      </c>
      <c r="EMH1" s="9" t="s">
        <v>3977</v>
      </c>
      <c r="EMI1" s="9" t="s">
        <v>3978</v>
      </c>
      <c r="EMJ1" s="9" t="s">
        <v>3979</v>
      </c>
      <c r="EMK1" s="9" t="s">
        <v>3980</v>
      </c>
      <c r="EML1" s="9" t="s">
        <v>3981</v>
      </c>
      <c r="EMM1" s="9" t="s">
        <v>3982</v>
      </c>
      <c r="EMN1" s="9" t="s">
        <v>3983</v>
      </c>
      <c r="EMO1" s="9" t="s">
        <v>3984</v>
      </c>
      <c r="EMP1" s="9" t="s">
        <v>3985</v>
      </c>
      <c r="EMQ1" s="9" t="s">
        <v>3986</v>
      </c>
      <c r="EMR1" s="9" t="s">
        <v>3987</v>
      </c>
      <c r="EMS1" s="9" t="s">
        <v>3988</v>
      </c>
      <c r="EMT1" s="9" t="s">
        <v>3989</v>
      </c>
      <c r="EMU1" s="9" t="s">
        <v>3990</v>
      </c>
      <c r="EMV1" s="9" t="s">
        <v>3991</v>
      </c>
      <c r="EMW1" s="9" t="s">
        <v>3992</v>
      </c>
      <c r="EMX1" s="9" t="s">
        <v>3993</v>
      </c>
      <c r="EMY1" s="9" t="s">
        <v>3994</v>
      </c>
      <c r="EMZ1" s="9" t="s">
        <v>3995</v>
      </c>
      <c r="ENA1" s="9" t="s">
        <v>3996</v>
      </c>
      <c r="ENB1" s="9" t="s">
        <v>3997</v>
      </c>
      <c r="ENC1" s="9" t="s">
        <v>3998</v>
      </c>
      <c r="END1" s="9" t="s">
        <v>3999</v>
      </c>
      <c r="ENE1" s="9" t="s">
        <v>4000</v>
      </c>
      <c r="ENF1" s="9" t="s">
        <v>4001</v>
      </c>
      <c r="ENG1" s="9" t="s">
        <v>4002</v>
      </c>
      <c r="ENH1" s="9" t="s">
        <v>4003</v>
      </c>
      <c r="ENI1" s="9" t="s">
        <v>4004</v>
      </c>
      <c r="ENJ1" s="9" t="s">
        <v>4005</v>
      </c>
      <c r="ENK1" s="9" t="s">
        <v>4006</v>
      </c>
      <c r="ENL1" s="9" t="s">
        <v>4007</v>
      </c>
      <c r="ENM1" s="9" t="s">
        <v>4008</v>
      </c>
      <c r="ENN1" s="9" t="s">
        <v>4009</v>
      </c>
      <c r="ENO1" s="9" t="s">
        <v>4010</v>
      </c>
      <c r="ENP1" s="9" t="s">
        <v>4011</v>
      </c>
      <c r="ENQ1" s="9" t="s">
        <v>4012</v>
      </c>
      <c r="ENR1" s="9" t="s">
        <v>4013</v>
      </c>
      <c r="ENS1" s="9" t="s">
        <v>4014</v>
      </c>
      <c r="ENT1" s="9" t="s">
        <v>4015</v>
      </c>
      <c r="ENU1" s="9" t="s">
        <v>4016</v>
      </c>
      <c r="ENV1" s="9" t="s">
        <v>4017</v>
      </c>
      <c r="ENW1" s="9" t="s">
        <v>4018</v>
      </c>
      <c r="ENX1" s="9" t="s">
        <v>4019</v>
      </c>
      <c r="ENY1" s="9" t="s">
        <v>4020</v>
      </c>
      <c r="ENZ1" s="9" t="s">
        <v>4021</v>
      </c>
      <c r="EOA1" s="9" t="s">
        <v>4022</v>
      </c>
      <c r="EOB1" s="9" t="s">
        <v>4023</v>
      </c>
      <c r="EOC1" s="9" t="s">
        <v>4024</v>
      </c>
      <c r="EOD1" s="9" t="s">
        <v>4025</v>
      </c>
      <c r="EOE1" s="9" t="s">
        <v>4026</v>
      </c>
      <c r="EOF1" s="9" t="s">
        <v>4027</v>
      </c>
      <c r="EOG1" s="9" t="s">
        <v>4028</v>
      </c>
      <c r="EOH1" s="9" t="s">
        <v>4029</v>
      </c>
      <c r="EOI1" s="9" t="s">
        <v>4030</v>
      </c>
      <c r="EOJ1" s="9" t="s">
        <v>4031</v>
      </c>
      <c r="EOK1" s="9" t="s">
        <v>4032</v>
      </c>
      <c r="EOL1" s="9" t="s">
        <v>4033</v>
      </c>
      <c r="EOM1" s="9" t="s">
        <v>4034</v>
      </c>
      <c r="EON1" s="9" t="s">
        <v>4035</v>
      </c>
      <c r="EOO1" s="9" t="s">
        <v>4036</v>
      </c>
      <c r="EOP1" s="9" t="s">
        <v>4037</v>
      </c>
      <c r="EOQ1" s="9" t="s">
        <v>4038</v>
      </c>
      <c r="EOR1" s="9" t="s">
        <v>4039</v>
      </c>
      <c r="EOS1" s="9" t="s">
        <v>4040</v>
      </c>
      <c r="EOT1" s="9" t="s">
        <v>4041</v>
      </c>
      <c r="EOU1" s="9" t="s">
        <v>4042</v>
      </c>
      <c r="EOV1" s="9" t="s">
        <v>4043</v>
      </c>
      <c r="EOW1" s="9" t="s">
        <v>4044</v>
      </c>
      <c r="EOX1" s="9" t="s">
        <v>4045</v>
      </c>
      <c r="EOY1" s="9" t="s">
        <v>4046</v>
      </c>
      <c r="EOZ1" s="9" t="s">
        <v>4047</v>
      </c>
      <c r="EPA1" s="9" t="s">
        <v>4048</v>
      </c>
      <c r="EPB1" s="9" t="s">
        <v>4049</v>
      </c>
      <c r="EPC1" s="9" t="s">
        <v>4050</v>
      </c>
      <c r="EPD1" s="9" t="s">
        <v>4051</v>
      </c>
      <c r="EPE1" s="9" t="s">
        <v>4052</v>
      </c>
      <c r="EPF1" s="9" t="s">
        <v>4053</v>
      </c>
      <c r="EPG1" s="9" t="s">
        <v>4054</v>
      </c>
      <c r="EPH1" s="9" t="s">
        <v>4055</v>
      </c>
      <c r="EPI1" s="9" t="s">
        <v>4056</v>
      </c>
      <c r="EPJ1" s="9" t="s">
        <v>4057</v>
      </c>
      <c r="EPK1" s="9" t="s">
        <v>4058</v>
      </c>
      <c r="EPL1" s="9" t="s">
        <v>4059</v>
      </c>
      <c r="EPM1" s="9" t="s">
        <v>4060</v>
      </c>
      <c r="EPN1" s="9" t="s">
        <v>4061</v>
      </c>
      <c r="EPO1" s="9" t="s">
        <v>4062</v>
      </c>
      <c r="EPP1" s="9" t="s">
        <v>4063</v>
      </c>
      <c r="EPQ1" s="9" t="s">
        <v>4064</v>
      </c>
      <c r="EPR1" s="9" t="s">
        <v>4065</v>
      </c>
      <c r="EPS1" s="9" t="s">
        <v>4066</v>
      </c>
      <c r="EPT1" s="9" t="s">
        <v>4067</v>
      </c>
      <c r="EPU1" s="9" t="s">
        <v>4068</v>
      </c>
      <c r="EPV1" s="9" t="s">
        <v>4069</v>
      </c>
      <c r="EPW1" s="9" t="s">
        <v>4070</v>
      </c>
      <c r="EPX1" s="9" t="s">
        <v>4071</v>
      </c>
      <c r="EPY1" s="9" t="s">
        <v>4072</v>
      </c>
      <c r="EPZ1" s="9" t="s">
        <v>4073</v>
      </c>
      <c r="EQA1" s="9" t="s">
        <v>4074</v>
      </c>
      <c r="EQB1" s="9" t="s">
        <v>4075</v>
      </c>
      <c r="EQC1" s="9" t="s">
        <v>4076</v>
      </c>
      <c r="EQD1" s="9" t="s">
        <v>4077</v>
      </c>
      <c r="EQE1" s="9" t="s">
        <v>4078</v>
      </c>
      <c r="EQF1" s="9" t="s">
        <v>4079</v>
      </c>
      <c r="EQG1" s="9" t="s">
        <v>4080</v>
      </c>
      <c r="EQH1" s="9" t="s">
        <v>4081</v>
      </c>
      <c r="EQI1" s="9" t="s">
        <v>4082</v>
      </c>
      <c r="EQJ1" s="9" t="s">
        <v>4083</v>
      </c>
      <c r="EQK1" s="9" t="s">
        <v>4084</v>
      </c>
      <c r="EQL1" s="9" t="s">
        <v>4085</v>
      </c>
      <c r="EQM1" s="9" t="s">
        <v>4086</v>
      </c>
      <c r="EQN1" s="9" t="s">
        <v>4087</v>
      </c>
      <c r="EQO1" s="9" t="s">
        <v>4088</v>
      </c>
      <c r="EQP1" s="9" t="s">
        <v>4089</v>
      </c>
      <c r="EQQ1" s="9" t="s">
        <v>4090</v>
      </c>
      <c r="EQR1" s="9" t="s">
        <v>4091</v>
      </c>
      <c r="EQS1" s="9" t="s">
        <v>4092</v>
      </c>
      <c r="EQT1" s="9" t="s">
        <v>4093</v>
      </c>
      <c r="EQU1" s="9" t="s">
        <v>4094</v>
      </c>
      <c r="EQV1" s="9" t="s">
        <v>4095</v>
      </c>
      <c r="EQW1" s="9" t="s">
        <v>4096</v>
      </c>
      <c r="EQX1" s="9" t="s">
        <v>4097</v>
      </c>
      <c r="EQY1" s="9" t="s">
        <v>4098</v>
      </c>
      <c r="EQZ1" s="9" t="s">
        <v>4099</v>
      </c>
      <c r="ERA1" s="9" t="s">
        <v>4100</v>
      </c>
      <c r="ERB1" s="9" t="s">
        <v>4101</v>
      </c>
      <c r="ERC1" s="9" t="s">
        <v>4102</v>
      </c>
      <c r="ERD1" s="9" t="s">
        <v>4103</v>
      </c>
      <c r="ERE1" s="9" t="s">
        <v>4104</v>
      </c>
      <c r="ERF1" s="9" t="s">
        <v>4105</v>
      </c>
      <c r="ERG1" s="9" t="s">
        <v>4106</v>
      </c>
      <c r="ERH1" s="9" t="s">
        <v>4107</v>
      </c>
      <c r="ERI1" s="9" t="s">
        <v>4108</v>
      </c>
      <c r="ERJ1" s="9" t="s">
        <v>4109</v>
      </c>
      <c r="ERK1" s="9" t="s">
        <v>4110</v>
      </c>
      <c r="ERL1" s="9" t="s">
        <v>4111</v>
      </c>
      <c r="ERM1" s="9" t="s">
        <v>4112</v>
      </c>
      <c r="ERN1" s="9" t="s">
        <v>4113</v>
      </c>
      <c r="ERO1" s="9" t="s">
        <v>4114</v>
      </c>
      <c r="ERP1" s="9" t="s">
        <v>4115</v>
      </c>
      <c r="ERQ1" s="9" t="s">
        <v>4116</v>
      </c>
      <c r="ERR1" s="9" t="s">
        <v>4117</v>
      </c>
      <c r="ERS1" s="9" t="s">
        <v>4118</v>
      </c>
      <c r="ERT1" s="9" t="s">
        <v>4119</v>
      </c>
      <c r="ERU1" s="9" t="s">
        <v>4120</v>
      </c>
      <c r="ERV1" s="9" t="s">
        <v>4121</v>
      </c>
      <c r="ERW1" s="9" t="s">
        <v>4122</v>
      </c>
      <c r="ERX1" s="9" t="s">
        <v>4123</v>
      </c>
      <c r="ERY1" s="9" t="s">
        <v>4124</v>
      </c>
      <c r="ERZ1" s="9" t="s">
        <v>4125</v>
      </c>
      <c r="ESA1" s="9" t="s">
        <v>4126</v>
      </c>
      <c r="ESB1" s="9" t="s">
        <v>4127</v>
      </c>
      <c r="ESC1" s="9" t="s">
        <v>4128</v>
      </c>
      <c r="ESD1" s="9" t="s">
        <v>4129</v>
      </c>
      <c r="ESE1" s="9" t="s">
        <v>4130</v>
      </c>
      <c r="ESF1" s="9" t="s">
        <v>4131</v>
      </c>
      <c r="ESG1" s="9" t="s">
        <v>4132</v>
      </c>
      <c r="ESH1" s="9" t="s">
        <v>4133</v>
      </c>
      <c r="ESI1" s="9" t="s">
        <v>4134</v>
      </c>
      <c r="ESJ1" s="9" t="s">
        <v>4135</v>
      </c>
      <c r="ESK1" s="9" t="s">
        <v>4136</v>
      </c>
      <c r="ESL1" s="9" t="s">
        <v>4137</v>
      </c>
      <c r="ESM1" s="9" t="s">
        <v>4138</v>
      </c>
      <c r="ESN1" s="9" t="s">
        <v>4139</v>
      </c>
      <c r="ESO1" s="9" t="s">
        <v>4140</v>
      </c>
      <c r="ESP1" s="9" t="s">
        <v>4141</v>
      </c>
      <c r="ESQ1" s="9" t="s">
        <v>4142</v>
      </c>
      <c r="ESR1" s="9" t="s">
        <v>4143</v>
      </c>
      <c r="ESS1" s="9" t="s">
        <v>4144</v>
      </c>
      <c r="EST1" s="9" t="s">
        <v>4145</v>
      </c>
      <c r="ESU1" s="9" t="s">
        <v>4146</v>
      </c>
      <c r="ESV1" s="9" t="s">
        <v>4147</v>
      </c>
      <c r="ESW1" s="9" t="s">
        <v>4148</v>
      </c>
      <c r="ESX1" s="9" t="s">
        <v>4149</v>
      </c>
      <c r="ESY1" s="9" t="s">
        <v>4150</v>
      </c>
      <c r="ESZ1" s="9" t="s">
        <v>4151</v>
      </c>
      <c r="ETA1" s="9" t="s">
        <v>4152</v>
      </c>
      <c r="ETB1" s="9" t="s">
        <v>4153</v>
      </c>
      <c r="ETC1" s="9" t="s">
        <v>4154</v>
      </c>
      <c r="ETD1" s="9" t="s">
        <v>4155</v>
      </c>
      <c r="ETE1" s="9" t="s">
        <v>4156</v>
      </c>
      <c r="ETF1" s="9" t="s">
        <v>4157</v>
      </c>
      <c r="ETG1" s="9" t="s">
        <v>4158</v>
      </c>
      <c r="ETH1" s="9" t="s">
        <v>4159</v>
      </c>
      <c r="ETI1" s="9" t="s">
        <v>4160</v>
      </c>
      <c r="ETJ1" s="9" t="s">
        <v>4161</v>
      </c>
      <c r="ETK1" s="9" t="s">
        <v>4162</v>
      </c>
      <c r="ETL1" s="9" t="s">
        <v>4163</v>
      </c>
      <c r="ETM1" s="9" t="s">
        <v>4164</v>
      </c>
      <c r="ETN1" s="9" t="s">
        <v>4165</v>
      </c>
      <c r="ETO1" s="9" t="s">
        <v>4166</v>
      </c>
      <c r="ETP1" s="9" t="s">
        <v>4167</v>
      </c>
      <c r="ETQ1" s="9" t="s">
        <v>4168</v>
      </c>
      <c r="ETR1" s="9" t="s">
        <v>4169</v>
      </c>
      <c r="ETS1" s="9" t="s">
        <v>4170</v>
      </c>
      <c r="ETT1" s="9" t="s">
        <v>4171</v>
      </c>
      <c r="ETU1" s="9" t="s">
        <v>4172</v>
      </c>
      <c r="ETV1" s="9" t="s">
        <v>4173</v>
      </c>
      <c r="ETW1" s="9" t="s">
        <v>4174</v>
      </c>
      <c r="ETX1" s="9" t="s">
        <v>4175</v>
      </c>
      <c r="ETY1" s="9" t="s">
        <v>4176</v>
      </c>
      <c r="ETZ1" s="9" t="s">
        <v>4177</v>
      </c>
      <c r="EUA1" s="9" t="s">
        <v>4178</v>
      </c>
      <c r="EUB1" s="9" t="s">
        <v>4179</v>
      </c>
      <c r="EUC1" s="9" t="s">
        <v>4180</v>
      </c>
      <c r="EUD1" s="9" t="s">
        <v>4181</v>
      </c>
      <c r="EUE1" s="9" t="s">
        <v>4182</v>
      </c>
      <c r="EUF1" s="9" t="s">
        <v>4183</v>
      </c>
      <c r="EUG1" s="9" t="s">
        <v>4184</v>
      </c>
      <c r="EUH1" s="9" t="s">
        <v>4185</v>
      </c>
      <c r="EUI1" s="9" t="s">
        <v>4186</v>
      </c>
      <c r="EUJ1" s="9" t="s">
        <v>4187</v>
      </c>
      <c r="EUK1" s="9" t="s">
        <v>4188</v>
      </c>
      <c r="EUL1" s="9" t="s">
        <v>4189</v>
      </c>
      <c r="EUM1" s="9" t="s">
        <v>4190</v>
      </c>
      <c r="EUN1" s="9" t="s">
        <v>4191</v>
      </c>
      <c r="EUO1" s="9" t="s">
        <v>4192</v>
      </c>
      <c r="EUP1" s="9" t="s">
        <v>4193</v>
      </c>
      <c r="EUQ1" s="9" t="s">
        <v>4194</v>
      </c>
      <c r="EUR1" s="9" t="s">
        <v>4195</v>
      </c>
      <c r="EUS1" s="9" t="s">
        <v>4196</v>
      </c>
      <c r="EUT1" s="9" t="s">
        <v>4197</v>
      </c>
      <c r="EUU1" s="9" t="s">
        <v>4198</v>
      </c>
      <c r="EUV1" s="9" t="s">
        <v>4199</v>
      </c>
      <c r="EUW1" s="9" t="s">
        <v>4200</v>
      </c>
      <c r="EUX1" s="9" t="s">
        <v>4201</v>
      </c>
      <c r="EUY1" s="9" t="s">
        <v>4202</v>
      </c>
      <c r="EUZ1" s="9" t="s">
        <v>4203</v>
      </c>
      <c r="EVA1" s="9" t="s">
        <v>4204</v>
      </c>
      <c r="EVB1" s="9" t="s">
        <v>4205</v>
      </c>
      <c r="EVC1" s="9" t="s">
        <v>4206</v>
      </c>
      <c r="EVD1" s="9" t="s">
        <v>4207</v>
      </c>
      <c r="EVE1" s="9" t="s">
        <v>4208</v>
      </c>
      <c r="EVF1" s="9" t="s">
        <v>4209</v>
      </c>
      <c r="EVG1" s="9" t="s">
        <v>4210</v>
      </c>
      <c r="EVH1" s="9" t="s">
        <v>4211</v>
      </c>
      <c r="EVI1" s="9" t="s">
        <v>4212</v>
      </c>
      <c r="EVJ1" s="9" t="s">
        <v>4213</v>
      </c>
      <c r="EVK1" s="9" t="s">
        <v>4214</v>
      </c>
      <c r="EVL1" s="9" t="s">
        <v>4215</v>
      </c>
      <c r="EVM1" s="9" t="s">
        <v>4216</v>
      </c>
      <c r="EVN1" s="9" t="s">
        <v>4217</v>
      </c>
      <c r="EVO1" s="9" t="s">
        <v>4218</v>
      </c>
      <c r="EVP1" s="9" t="s">
        <v>4219</v>
      </c>
      <c r="EVQ1" s="9" t="s">
        <v>4220</v>
      </c>
      <c r="EVR1" s="9" t="s">
        <v>4221</v>
      </c>
      <c r="EVS1" s="9" t="s">
        <v>4222</v>
      </c>
      <c r="EVT1" s="9" t="s">
        <v>4223</v>
      </c>
      <c r="EVU1" s="9" t="s">
        <v>4224</v>
      </c>
      <c r="EVV1" s="9" t="s">
        <v>4225</v>
      </c>
      <c r="EVW1" s="9" t="s">
        <v>4226</v>
      </c>
      <c r="EVX1" s="9" t="s">
        <v>4227</v>
      </c>
      <c r="EVY1" s="9" t="s">
        <v>4228</v>
      </c>
      <c r="EVZ1" s="9" t="s">
        <v>4229</v>
      </c>
      <c r="EWA1" s="9" t="s">
        <v>4230</v>
      </c>
      <c r="EWB1" s="9" t="s">
        <v>4231</v>
      </c>
      <c r="EWC1" s="9" t="s">
        <v>4232</v>
      </c>
      <c r="EWD1" s="9" t="s">
        <v>4233</v>
      </c>
      <c r="EWE1" s="9" t="s">
        <v>4234</v>
      </c>
      <c r="EWF1" s="9" t="s">
        <v>4235</v>
      </c>
      <c r="EWG1" s="9" t="s">
        <v>4236</v>
      </c>
      <c r="EWH1" s="9" t="s">
        <v>4237</v>
      </c>
      <c r="EWI1" s="9" t="s">
        <v>4238</v>
      </c>
      <c r="EWJ1" s="9" t="s">
        <v>4239</v>
      </c>
      <c r="EWK1" s="9" t="s">
        <v>4240</v>
      </c>
      <c r="EWL1" s="9" t="s">
        <v>4241</v>
      </c>
      <c r="EWM1" s="9" t="s">
        <v>4242</v>
      </c>
      <c r="EWN1" s="9" t="s">
        <v>4243</v>
      </c>
      <c r="EWO1" s="9" t="s">
        <v>4244</v>
      </c>
      <c r="EWP1" s="9" t="s">
        <v>4245</v>
      </c>
      <c r="EWQ1" s="9" t="s">
        <v>4246</v>
      </c>
      <c r="EWR1" s="9" t="s">
        <v>4247</v>
      </c>
      <c r="EWS1" s="9" t="s">
        <v>4248</v>
      </c>
      <c r="EWT1" s="9" t="s">
        <v>4249</v>
      </c>
      <c r="EWU1" s="9" t="s">
        <v>4250</v>
      </c>
      <c r="EWV1" s="9" t="s">
        <v>4251</v>
      </c>
      <c r="EWW1" s="9" t="s">
        <v>4252</v>
      </c>
      <c r="EWX1" s="9" t="s">
        <v>4253</v>
      </c>
      <c r="EWY1" s="9" t="s">
        <v>4254</v>
      </c>
      <c r="EWZ1" s="9" t="s">
        <v>4255</v>
      </c>
      <c r="EXA1" s="9" t="s">
        <v>4256</v>
      </c>
      <c r="EXB1" s="9" t="s">
        <v>4257</v>
      </c>
      <c r="EXC1" s="9" t="s">
        <v>4258</v>
      </c>
      <c r="EXD1" s="9" t="s">
        <v>4259</v>
      </c>
      <c r="EXE1" s="9" t="s">
        <v>4260</v>
      </c>
      <c r="EXF1" s="9" t="s">
        <v>4261</v>
      </c>
      <c r="EXG1" s="9" t="s">
        <v>4262</v>
      </c>
      <c r="EXH1" s="9" t="s">
        <v>4263</v>
      </c>
      <c r="EXI1" s="9" t="s">
        <v>4264</v>
      </c>
      <c r="EXJ1" s="9" t="s">
        <v>4265</v>
      </c>
      <c r="EXK1" s="9" t="s">
        <v>4266</v>
      </c>
      <c r="EXL1" s="9" t="s">
        <v>4267</v>
      </c>
      <c r="EXM1" s="9" t="s">
        <v>4268</v>
      </c>
      <c r="EXN1" s="9" t="s">
        <v>4269</v>
      </c>
      <c r="EXO1" s="9" t="s">
        <v>4270</v>
      </c>
      <c r="EXP1" s="9" t="s">
        <v>4271</v>
      </c>
      <c r="EXQ1" s="9" t="s">
        <v>4272</v>
      </c>
      <c r="EXR1" s="9" t="s">
        <v>4273</v>
      </c>
      <c r="EXS1" s="9" t="s">
        <v>4274</v>
      </c>
      <c r="EXT1" s="9" t="s">
        <v>4275</v>
      </c>
      <c r="EXU1" s="9" t="s">
        <v>4276</v>
      </c>
      <c r="EXV1" s="9" t="s">
        <v>4277</v>
      </c>
      <c r="EXW1" s="9" t="s">
        <v>4278</v>
      </c>
      <c r="EXX1" s="9" t="s">
        <v>4279</v>
      </c>
      <c r="EXY1" s="9" t="s">
        <v>4280</v>
      </c>
      <c r="EXZ1" s="9" t="s">
        <v>4281</v>
      </c>
      <c r="EYA1" s="9" t="s">
        <v>4282</v>
      </c>
      <c r="EYB1" s="9" t="s">
        <v>4283</v>
      </c>
      <c r="EYC1" s="9" t="s">
        <v>4284</v>
      </c>
      <c r="EYD1" s="9" t="s">
        <v>4285</v>
      </c>
      <c r="EYE1" s="9" t="s">
        <v>4286</v>
      </c>
      <c r="EYF1" s="9" t="s">
        <v>4287</v>
      </c>
      <c r="EYG1" s="9" t="s">
        <v>4288</v>
      </c>
      <c r="EYH1" s="9" t="s">
        <v>4289</v>
      </c>
      <c r="EYI1" s="9" t="s">
        <v>4290</v>
      </c>
      <c r="EYJ1" s="9" t="s">
        <v>4291</v>
      </c>
      <c r="EYK1" s="9" t="s">
        <v>4292</v>
      </c>
      <c r="EYL1" s="9" t="s">
        <v>4293</v>
      </c>
      <c r="EYM1" s="9" t="s">
        <v>4294</v>
      </c>
      <c r="EYN1" s="9" t="s">
        <v>4295</v>
      </c>
      <c r="EYO1" s="9" t="s">
        <v>4296</v>
      </c>
      <c r="EYP1" s="9" t="s">
        <v>4297</v>
      </c>
      <c r="EYQ1" s="9" t="s">
        <v>4298</v>
      </c>
      <c r="EYR1" s="9" t="s">
        <v>4299</v>
      </c>
      <c r="EYS1" s="9" t="s">
        <v>4300</v>
      </c>
      <c r="EYT1" s="9" t="s">
        <v>4301</v>
      </c>
      <c r="EYU1" s="9" t="s">
        <v>4302</v>
      </c>
      <c r="EYV1" s="9" t="s">
        <v>4303</v>
      </c>
      <c r="EYW1" s="9" t="s">
        <v>4304</v>
      </c>
      <c r="EYX1" s="9" t="s">
        <v>4305</v>
      </c>
      <c r="EYY1" s="9" t="s">
        <v>4306</v>
      </c>
      <c r="EYZ1" s="9" t="s">
        <v>4307</v>
      </c>
      <c r="EZA1" s="9" t="s">
        <v>4308</v>
      </c>
      <c r="EZB1" s="9" t="s">
        <v>4309</v>
      </c>
      <c r="EZC1" s="9" t="s">
        <v>4310</v>
      </c>
      <c r="EZD1" s="9" t="s">
        <v>4311</v>
      </c>
      <c r="EZE1" s="9" t="s">
        <v>4312</v>
      </c>
      <c r="EZF1" s="9" t="s">
        <v>4313</v>
      </c>
      <c r="EZG1" s="9" t="s">
        <v>4314</v>
      </c>
      <c r="EZH1" s="9" t="s">
        <v>4315</v>
      </c>
      <c r="EZI1" s="9" t="s">
        <v>4316</v>
      </c>
      <c r="EZJ1" s="9" t="s">
        <v>4317</v>
      </c>
      <c r="EZK1" s="9" t="s">
        <v>4318</v>
      </c>
      <c r="EZL1" s="9" t="s">
        <v>4319</v>
      </c>
      <c r="EZM1" s="9" t="s">
        <v>4320</v>
      </c>
      <c r="EZN1" s="9" t="s">
        <v>4321</v>
      </c>
      <c r="EZO1" s="9" t="s">
        <v>4322</v>
      </c>
      <c r="EZP1" s="9" t="s">
        <v>4323</v>
      </c>
      <c r="EZQ1" s="9" t="s">
        <v>4324</v>
      </c>
      <c r="EZR1" s="9" t="s">
        <v>4325</v>
      </c>
      <c r="EZS1" s="9" t="s">
        <v>4326</v>
      </c>
      <c r="EZT1" s="9" t="s">
        <v>4327</v>
      </c>
      <c r="EZU1" s="9" t="s">
        <v>4328</v>
      </c>
      <c r="EZV1" s="9" t="s">
        <v>4329</v>
      </c>
      <c r="EZW1" s="9" t="s">
        <v>4330</v>
      </c>
      <c r="EZX1" s="9" t="s">
        <v>4331</v>
      </c>
      <c r="EZY1" s="9" t="s">
        <v>4332</v>
      </c>
      <c r="EZZ1" s="9" t="s">
        <v>4333</v>
      </c>
      <c r="FAA1" s="9" t="s">
        <v>4334</v>
      </c>
      <c r="FAB1" s="9" t="s">
        <v>4335</v>
      </c>
      <c r="FAC1" s="9" t="s">
        <v>4336</v>
      </c>
      <c r="FAD1" s="9" t="s">
        <v>4337</v>
      </c>
      <c r="FAE1" s="9" t="s">
        <v>4338</v>
      </c>
      <c r="FAF1" s="9" t="s">
        <v>4339</v>
      </c>
      <c r="FAG1" s="9" t="s">
        <v>4340</v>
      </c>
      <c r="FAH1" s="9" t="s">
        <v>4341</v>
      </c>
      <c r="FAI1" s="9" t="s">
        <v>4342</v>
      </c>
      <c r="FAJ1" s="9" t="s">
        <v>4343</v>
      </c>
      <c r="FAK1" s="9" t="s">
        <v>4344</v>
      </c>
      <c r="FAL1" s="9" t="s">
        <v>4345</v>
      </c>
      <c r="FAM1" s="9" t="s">
        <v>4346</v>
      </c>
      <c r="FAN1" s="9" t="s">
        <v>4347</v>
      </c>
      <c r="FAO1" s="9" t="s">
        <v>4348</v>
      </c>
      <c r="FAP1" s="9" t="s">
        <v>4349</v>
      </c>
      <c r="FAQ1" s="9" t="s">
        <v>4350</v>
      </c>
      <c r="FAR1" s="9" t="s">
        <v>4351</v>
      </c>
      <c r="FAS1" s="9" t="s">
        <v>4352</v>
      </c>
      <c r="FAT1" s="9" t="s">
        <v>4353</v>
      </c>
      <c r="FAU1" s="9" t="s">
        <v>4354</v>
      </c>
      <c r="FAV1" s="9" t="s">
        <v>4355</v>
      </c>
      <c r="FAW1" s="9" t="s">
        <v>4356</v>
      </c>
      <c r="FAX1" s="9" t="s">
        <v>4357</v>
      </c>
      <c r="FAY1" s="9" t="s">
        <v>4358</v>
      </c>
      <c r="FAZ1" s="9" t="s">
        <v>4359</v>
      </c>
      <c r="FBA1" s="9" t="s">
        <v>4360</v>
      </c>
      <c r="FBB1" s="9" t="s">
        <v>4361</v>
      </c>
      <c r="FBC1" s="9" t="s">
        <v>4362</v>
      </c>
      <c r="FBD1" s="9" t="s">
        <v>4363</v>
      </c>
      <c r="FBE1" s="9" t="s">
        <v>4364</v>
      </c>
      <c r="FBF1" s="9" t="s">
        <v>4365</v>
      </c>
      <c r="FBG1" s="9" t="s">
        <v>4366</v>
      </c>
      <c r="FBH1" s="9" t="s">
        <v>4367</v>
      </c>
      <c r="FBI1" s="9" t="s">
        <v>4368</v>
      </c>
      <c r="FBJ1" s="9" t="s">
        <v>4369</v>
      </c>
      <c r="FBK1" s="9" t="s">
        <v>4370</v>
      </c>
      <c r="FBL1" s="9" t="s">
        <v>4371</v>
      </c>
      <c r="FBM1" s="9" t="s">
        <v>4372</v>
      </c>
      <c r="FBN1" s="9" t="s">
        <v>4373</v>
      </c>
      <c r="FBO1" s="9" t="s">
        <v>4374</v>
      </c>
      <c r="FBP1" s="9" t="s">
        <v>4375</v>
      </c>
      <c r="FBQ1" s="9" t="s">
        <v>4376</v>
      </c>
      <c r="FBR1" s="9" t="s">
        <v>4377</v>
      </c>
      <c r="FBS1" s="9" t="s">
        <v>4378</v>
      </c>
      <c r="FBT1" s="9" t="s">
        <v>4379</v>
      </c>
      <c r="FBU1" s="9" t="s">
        <v>4380</v>
      </c>
      <c r="FBV1" s="9" t="s">
        <v>4381</v>
      </c>
      <c r="FBW1" s="9" t="s">
        <v>4382</v>
      </c>
      <c r="FBX1" s="9" t="s">
        <v>4383</v>
      </c>
      <c r="FBY1" s="9" t="s">
        <v>4384</v>
      </c>
      <c r="FBZ1" s="9" t="s">
        <v>4385</v>
      </c>
      <c r="FCA1" s="9" t="s">
        <v>4386</v>
      </c>
      <c r="FCB1" s="9" t="s">
        <v>4387</v>
      </c>
      <c r="FCC1" s="9" t="s">
        <v>4388</v>
      </c>
      <c r="FCD1" s="9" t="s">
        <v>4389</v>
      </c>
      <c r="FCE1" s="9" t="s">
        <v>4390</v>
      </c>
      <c r="FCF1" s="9" t="s">
        <v>4391</v>
      </c>
      <c r="FCG1" s="9" t="s">
        <v>4392</v>
      </c>
      <c r="FCH1" s="9" t="s">
        <v>4393</v>
      </c>
      <c r="FCI1" s="9" t="s">
        <v>4394</v>
      </c>
      <c r="FCJ1" s="9" t="s">
        <v>4395</v>
      </c>
      <c r="FCK1" s="9" t="s">
        <v>4396</v>
      </c>
      <c r="FCL1" s="9" t="s">
        <v>4397</v>
      </c>
      <c r="FCM1" s="9" t="s">
        <v>4398</v>
      </c>
      <c r="FCN1" s="9" t="s">
        <v>4399</v>
      </c>
      <c r="FCO1" s="9" t="s">
        <v>4400</v>
      </c>
      <c r="FCP1" s="9" t="s">
        <v>4401</v>
      </c>
      <c r="FCQ1" s="9" t="s">
        <v>4402</v>
      </c>
      <c r="FCR1" s="9" t="s">
        <v>4403</v>
      </c>
      <c r="FCS1" s="9" t="s">
        <v>4404</v>
      </c>
      <c r="FCT1" s="9" t="s">
        <v>4405</v>
      </c>
      <c r="FCU1" s="9" t="s">
        <v>4406</v>
      </c>
      <c r="FCV1" s="9" t="s">
        <v>4407</v>
      </c>
      <c r="FCW1" s="9" t="s">
        <v>4408</v>
      </c>
      <c r="FCX1" s="9" t="s">
        <v>4409</v>
      </c>
      <c r="FCY1" s="9" t="s">
        <v>4410</v>
      </c>
      <c r="FCZ1" s="9" t="s">
        <v>4411</v>
      </c>
      <c r="FDA1" s="9" t="s">
        <v>4412</v>
      </c>
      <c r="FDB1" s="9" t="s">
        <v>4413</v>
      </c>
      <c r="FDC1" s="9" t="s">
        <v>4414</v>
      </c>
      <c r="FDD1" s="9" t="s">
        <v>4415</v>
      </c>
      <c r="FDE1" s="9" t="s">
        <v>4416</v>
      </c>
      <c r="FDF1" s="9" t="s">
        <v>4417</v>
      </c>
      <c r="FDG1" s="9" t="s">
        <v>4418</v>
      </c>
      <c r="FDH1" s="9" t="s">
        <v>4419</v>
      </c>
      <c r="FDI1" s="9" t="s">
        <v>4420</v>
      </c>
      <c r="FDJ1" s="9" t="s">
        <v>4421</v>
      </c>
      <c r="FDK1" s="9" t="s">
        <v>4422</v>
      </c>
      <c r="FDL1" s="9" t="s">
        <v>4423</v>
      </c>
      <c r="FDM1" s="9" t="s">
        <v>4424</v>
      </c>
      <c r="FDN1" s="9" t="s">
        <v>4425</v>
      </c>
      <c r="FDO1" s="9" t="s">
        <v>4426</v>
      </c>
      <c r="FDP1" s="9" t="s">
        <v>4427</v>
      </c>
      <c r="FDQ1" s="9" t="s">
        <v>4428</v>
      </c>
      <c r="FDR1" s="9" t="s">
        <v>4429</v>
      </c>
      <c r="FDS1" s="9" t="s">
        <v>4430</v>
      </c>
      <c r="FDT1" s="9" t="s">
        <v>4431</v>
      </c>
      <c r="FDU1" s="9" t="s">
        <v>4432</v>
      </c>
      <c r="FDV1" s="9" t="s">
        <v>4433</v>
      </c>
      <c r="FDW1" s="9" t="s">
        <v>4434</v>
      </c>
      <c r="FDX1" s="9" t="s">
        <v>4435</v>
      </c>
      <c r="FDY1" s="9" t="s">
        <v>4436</v>
      </c>
      <c r="FDZ1" s="9" t="s">
        <v>4437</v>
      </c>
      <c r="FEA1" s="9" t="s">
        <v>4438</v>
      </c>
      <c r="FEB1" s="9" t="s">
        <v>4439</v>
      </c>
      <c r="FEC1" s="9" t="s">
        <v>4440</v>
      </c>
      <c r="FED1" s="9" t="s">
        <v>4441</v>
      </c>
      <c r="FEE1" s="9" t="s">
        <v>4442</v>
      </c>
      <c r="FEF1" s="9" t="s">
        <v>4443</v>
      </c>
      <c r="FEG1" s="9" t="s">
        <v>4444</v>
      </c>
      <c r="FEH1" s="9" t="s">
        <v>4445</v>
      </c>
      <c r="FEI1" s="9" t="s">
        <v>4446</v>
      </c>
      <c r="FEJ1" s="9" t="s">
        <v>4447</v>
      </c>
      <c r="FEK1" s="9" t="s">
        <v>4448</v>
      </c>
      <c r="FEL1" s="9" t="s">
        <v>4449</v>
      </c>
      <c r="FEM1" s="9" t="s">
        <v>4450</v>
      </c>
      <c r="FEN1" s="9" t="s">
        <v>4451</v>
      </c>
      <c r="FEO1" s="9" t="s">
        <v>4452</v>
      </c>
      <c r="FEP1" s="9" t="s">
        <v>4453</v>
      </c>
      <c r="FEQ1" s="9" t="s">
        <v>4454</v>
      </c>
      <c r="FER1" s="9" t="s">
        <v>4455</v>
      </c>
      <c r="FES1" s="9" t="s">
        <v>4456</v>
      </c>
      <c r="FET1" s="9" t="s">
        <v>4457</v>
      </c>
      <c r="FEU1" s="9" t="s">
        <v>4458</v>
      </c>
      <c r="FEV1" s="9" t="s">
        <v>4459</v>
      </c>
      <c r="FEW1" s="9" t="s">
        <v>4460</v>
      </c>
      <c r="FEX1" s="9" t="s">
        <v>4461</v>
      </c>
      <c r="FEY1" s="9" t="s">
        <v>4462</v>
      </c>
      <c r="FEZ1" s="9" t="s">
        <v>4463</v>
      </c>
      <c r="FFA1" s="9" t="s">
        <v>4464</v>
      </c>
      <c r="FFB1" s="9" t="s">
        <v>4465</v>
      </c>
      <c r="FFC1" s="9" t="s">
        <v>4466</v>
      </c>
      <c r="FFD1" s="9" t="s">
        <v>4467</v>
      </c>
      <c r="FFE1" s="9" t="s">
        <v>4468</v>
      </c>
      <c r="FFF1" s="9" t="s">
        <v>4469</v>
      </c>
      <c r="FFG1" s="9" t="s">
        <v>4470</v>
      </c>
      <c r="FFH1" s="9" t="s">
        <v>4471</v>
      </c>
      <c r="FFI1" s="9" t="s">
        <v>4472</v>
      </c>
      <c r="FFJ1" s="9" t="s">
        <v>4473</v>
      </c>
      <c r="FFK1" s="9" t="s">
        <v>4474</v>
      </c>
      <c r="FFL1" s="9" t="s">
        <v>4475</v>
      </c>
      <c r="FFM1" s="9" t="s">
        <v>4476</v>
      </c>
      <c r="FFN1" s="9" t="s">
        <v>4477</v>
      </c>
      <c r="FFO1" s="9" t="s">
        <v>4478</v>
      </c>
      <c r="FFP1" s="9" t="s">
        <v>4479</v>
      </c>
      <c r="FFQ1" s="9" t="s">
        <v>4480</v>
      </c>
      <c r="FFR1" s="9" t="s">
        <v>4481</v>
      </c>
      <c r="FFS1" s="9" t="s">
        <v>4482</v>
      </c>
      <c r="FFT1" s="9" t="s">
        <v>4483</v>
      </c>
      <c r="FFU1" s="9" t="s">
        <v>4484</v>
      </c>
      <c r="FFV1" s="9" t="s">
        <v>4485</v>
      </c>
      <c r="FFW1" s="9" t="s">
        <v>4486</v>
      </c>
      <c r="FFX1" s="9" t="s">
        <v>4487</v>
      </c>
      <c r="FFY1" s="9" t="s">
        <v>4488</v>
      </c>
      <c r="FFZ1" s="9" t="s">
        <v>4489</v>
      </c>
      <c r="FGA1" s="9" t="s">
        <v>4490</v>
      </c>
      <c r="FGB1" s="9" t="s">
        <v>4491</v>
      </c>
      <c r="FGC1" s="9" t="s">
        <v>4492</v>
      </c>
      <c r="FGD1" s="9" t="s">
        <v>4493</v>
      </c>
      <c r="FGE1" s="9" t="s">
        <v>4494</v>
      </c>
      <c r="FGF1" s="9" t="s">
        <v>4495</v>
      </c>
      <c r="FGG1" s="9" t="s">
        <v>4496</v>
      </c>
      <c r="FGH1" s="9" t="s">
        <v>4497</v>
      </c>
      <c r="FGI1" s="9" t="s">
        <v>4498</v>
      </c>
      <c r="FGJ1" s="9" t="s">
        <v>4499</v>
      </c>
      <c r="FGK1" s="9" t="s">
        <v>4500</v>
      </c>
      <c r="FGL1" s="9" t="s">
        <v>4501</v>
      </c>
      <c r="FGM1" s="9" t="s">
        <v>4502</v>
      </c>
      <c r="FGN1" s="9" t="s">
        <v>4503</v>
      </c>
      <c r="FGO1" s="9" t="s">
        <v>4504</v>
      </c>
      <c r="FGP1" s="9" t="s">
        <v>4505</v>
      </c>
      <c r="FGQ1" s="9" t="s">
        <v>4506</v>
      </c>
      <c r="FGR1" s="9" t="s">
        <v>4507</v>
      </c>
      <c r="FGS1" s="9" t="s">
        <v>4508</v>
      </c>
      <c r="FGT1" s="9" t="s">
        <v>4509</v>
      </c>
      <c r="FGU1" s="9" t="s">
        <v>4510</v>
      </c>
      <c r="FGV1" s="9" t="s">
        <v>4511</v>
      </c>
      <c r="FGW1" s="9" t="s">
        <v>4512</v>
      </c>
      <c r="FGX1" s="9" t="s">
        <v>4513</v>
      </c>
      <c r="FGY1" s="9" t="s">
        <v>4514</v>
      </c>
      <c r="FGZ1" s="9" t="s">
        <v>4515</v>
      </c>
      <c r="FHA1" s="9" t="s">
        <v>4516</v>
      </c>
      <c r="FHB1" s="9" t="s">
        <v>4517</v>
      </c>
      <c r="FHC1" s="9" t="s">
        <v>4518</v>
      </c>
      <c r="FHD1" s="9" t="s">
        <v>4519</v>
      </c>
      <c r="FHE1" s="9" t="s">
        <v>4520</v>
      </c>
      <c r="FHF1" s="9" t="s">
        <v>4521</v>
      </c>
      <c r="FHG1" s="9" t="s">
        <v>4522</v>
      </c>
      <c r="FHH1" s="9" t="s">
        <v>4523</v>
      </c>
      <c r="FHI1" s="9" t="s">
        <v>4524</v>
      </c>
      <c r="FHJ1" s="9" t="s">
        <v>4525</v>
      </c>
      <c r="FHK1" s="9" t="s">
        <v>4526</v>
      </c>
      <c r="FHL1" s="9" t="s">
        <v>4527</v>
      </c>
      <c r="FHM1" s="9" t="s">
        <v>4528</v>
      </c>
      <c r="FHN1" s="9" t="s">
        <v>4529</v>
      </c>
      <c r="FHO1" s="9" t="s">
        <v>4530</v>
      </c>
      <c r="FHP1" s="9" t="s">
        <v>4531</v>
      </c>
      <c r="FHQ1" s="9" t="s">
        <v>4532</v>
      </c>
      <c r="FHR1" s="9" t="s">
        <v>4533</v>
      </c>
      <c r="FHS1" s="9" t="s">
        <v>4534</v>
      </c>
      <c r="FHT1" s="9" t="s">
        <v>4535</v>
      </c>
      <c r="FHU1" s="9" t="s">
        <v>4536</v>
      </c>
      <c r="FHV1" s="9" t="s">
        <v>4537</v>
      </c>
      <c r="FHW1" s="9" t="s">
        <v>4538</v>
      </c>
      <c r="FHX1" s="9" t="s">
        <v>4539</v>
      </c>
      <c r="FHY1" s="9" t="s">
        <v>4540</v>
      </c>
      <c r="FHZ1" s="9" t="s">
        <v>4541</v>
      </c>
      <c r="FIA1" s="9" t="s">
        <v>4542</v>
      </c>
      <c r="FIB1" s="9" t="s">
        <v>4543</v>
      </c>
      <c r="FIC1" s="9" t="s">
        <v>4544</v>
      </c>
      <c r="FID1" s="9" t="s">
        <v>4545</v>
      </c>
      <c r="FIE1" s="9" t="s">
        <v>4546</v>
      </c>
      <c r="FIF1" s="9" t="s">
        <v>4547</v>
      </c>
      <c r="FIG1" s="9" t="s">
        <v>4548</v>
      </c>
      <c r="FIH1" s="9" t="s">
        <v>4549</v>
      </c>
      <c r="FII1" s="9" t="s">
        <v>4550</v>
      </c>
      <c r="FIJ1" s="9" t="s">
        <v>4551</v>
      </c>
      <c r="FIK1" s="9" t="s">
        <v>4552</v>
      </c>
      <c r="FIL1" s="9" t="s">
        <v>4553</v>
      </c>
      <c r="FIM1" s="9" t="s">
        <v>4554</v>
      </c>
      <c r="FIN1" s="9" t="s">
        <v>4555</v>
      </c>
      <c r="FIO1" s="9" t="s">
        <v>4556</v>
      </c>
      <c r="FIP1" s="9" t="s">
        <v>4557</v>
      </c>
      <c r="FIQ1" s="9" t="s">
        <v>4558</v>
      </c>
      <c r="FIR1" s="9" t="s">
        <v>4559</v>
      </c>
      <c r="FIS1" s="9" t="s">
        <v>4560</v>
      </c>
      <c r="FIT1" s="9" t="s">
        <v>4561</v>
      </c>
      <c r="FIU1" s="9" t="s">
        <v>4562</v>
      </c>
      <c r="FIV1" s="9" t="s">
        <v>4563</v>
      </c>
      <c r="FIW1" s="9" t="s">
        <v>4564</v>
      </c>
      <c r="FIX1" s="9" t="s">
        <v>4565</v>
      </c>
      <c r="FIY1" s="9" t="s">
        <v>4566</v>
      </c>
      <c r="FIZ1" s="9" t="s">
        <v>4567</v>
      </c>
      <c r="FJA1" s="9" t="s">
        <v>4568</v>
      </c>
      <c r="FJB1" s="9" t="s">
        <v>4569</v>
      </c>
      <c r="FJC1" s="9" t="s">
        <v>4570</v>
      </c>
      <c r="FJD1" s="9" t="s">
        <v>4571</v>
      </c>
      <c r="FJE1" s="9" t="s">
        <v>4572</v>
      </c>
      <c r="FJF1" s="9" t="s">
        <v>4573</v>
      </c>
      <c r="FJG1" s="9" t="s">
        <v>4574</v>
      </c>
      <c r="FJH1" s="9" t="s">
        <v>4575</v>
      </c>
      <c r="FJI1" s="9" t="s">
        <v>4576</v>
      </c>
      <c r="FJJ1" s="9" t="s">
        <v>4577</v>
      </c>
      <c r="FJK1" s="9" t="s">
        <v>4578</v>
      </c>
      <c r="FJL1" s="9" t="s">
        <v>4579</v>
      </c>
      <c r="FJM1" s="9" t="s">
        <v>4580</v>
      </c>
      <c r="FJN1" s="9" t="s">
        <v>4581</v>
      </c>
      <c r="FJO1" s="9" t="s">
        <v>4582</v>
      </c>
      <c r="FJP1" s="9" t="s">
        <v>4583</v>
      </c>
      <c r="FJQ1" s="9" t="s">
        <v>4584</v>
      </c>
      <c r="FJR1" s="9" t="s">
        <v>4585</v>
      </c>
      <c r="FJS1" s="9" t="s">
        <v>4586</v>
      </c>
      <c r="FJT1" s="9" t="s">
        <v>4587</v>
      </c>
      <c r="FJU1" s="9" t="s">
        <v>4588</v>
      </c>
      <c r="FJV1" s="9" t="s">
        <v>4589</v>
      </c>
      <c r="FJW1" s="9" t="s">
        <v>4590</v>
      </c>
      <c r="FJX1" s="9" t="s">
        <v>4591</v>
      </c>
      <c r="FJY1" s="9" t="s">
        <v>4592</v>
      </c>
      <c r="FJZ1" s="9" t="s">
        <v>4593</v>
      </c>
      <c r="FKA1" s="9" t="s">
        <v>4594</v>
      </c>
      <c r="FKB1" s="9" t="s">
        <v>4595</v>
      </c>
      <c r="FKC1" s="9" t="s">
        <v>4596</v>
      </c>
      <c r="FKD1" s="9" t="s">
        <v>4597</v>
      </c>
      <c r="FKE1" s="9" t="s">
        <v>4598</v>
      </c>
      <c r="FKF1" s="9" t="s">
        <v>4599</v>
      </c>
      <c r="FKG1" s="9" t="s">
        <v>4600</v>
      </c>
      <c r="FKH1" s="9" t="s">
        <v>4601</v>
      </c>
      <c r="FKI1" s="9" t="s">
        <v>4602</v>
      </c>
      <c r="FKJ1" s="9" t="s">
        <v>4603</v>
      </c>
      <c r="FKK1" s="9" t="s">
        <v>4604</v>
      </c>
      <c r="FKL1" s="9" t="s">
        <v>4605</v>
      </c>
      <c r="FKM1" s="9" t="s">
        <v>4606</v>
      </c>
      <c r="FKN1" s="9" t="s">
        <v>4607</v>
      </c>
      <c r="FKO1" s="9" t="s">
        <v>4608</v>
      </c>
      <c r="FKP1" s="9" t="s">
        <v>4609</v>
      </c>
      <c r="FKQ1" s="9" t="s">
        <v>4610</v>
      </c>
      <c r="FKR1" s="9" t="s">
        <v>4611</v>
      </c>
      <c r="FKS1" s="9" t="s">
        <v>4612</v>
      </c>
      <c r="FKT1" s="9" t="s">
        <v>4613</v>
      </c>
      <c r="FKU1" s="9" t="s">
        <v>4614</v>
      </c>
      <c r="FKV1" s="9" t="s">
        <v>4615</v>
      </c>
      <c r="FKW1" s="9" t="s">
        <v>4616</v>
      </c>
      <c r="FKX1" s="9" t="s">
        <v>4617</v>
      </c>
      <c r="FKY1" s="9" t="s">
        <v>4618</v>
      </c>
      <c r="FKZ1" s="9" t="s">
        <v>4619</v>
      </c>
      <c r="FLA1" s="9" t="s">
        <v>4620</v>
      </c>
      <c r="FLB1" s="9" t="s">
        <v>4621</v>
      </c>
      <c r="FLC1" s="9" t="s">
        <v>4622</v>
      </c>
      <c r="FLD1" s="9" t="s">
        <v>4623</v>
      </c>
      <c r="FLE1" s="9" t="s">
        <v>4624</v>
      </c>
      <c r="FLF1" s="9" t="s">
        <v>4625</v>
      </c>
      <c r="FLG1" s="9" t="s">
        <v>4626</v>
      </c>
      <c r="FLH1" s="9" t="s">
        <v>4627</v>
      </c>
      <c r="FLI1" s="9" t="s">
        <v>4628</v>
      </c>
      <c r="FLJ1" s="9" t="s">
        <v>4629</v>
      </c>
      <c r="FLK1" s="9" t="s">
        <v>4630</v>
      </c>
      <c r="FLL1" s="9" t="s">
        <v>4631</v>
      </c>
      <c r="FLM1" s="9" t="s">
        <v>4632</v>
      </c>
      <c r="FLN1" s="9" t="s">
        <v>4633</v>
      </c>
      <c r="FLO1" s="9" t="s">
        <v>4634</v>
      </c>
      <c r="FLP1" s="9" t="s">
        <v>4635</v>
      </c>
      <c r="FLQ1" s="9" t="s">
        <v>4636</v>
      </c>
      <c r="FLR1" s="9" t="s">
        <v>4637</v>
      </c>
      <c r="FLS1" s="9" t="s">
        <v>4638</v>
      </c>
      <c r="FLT1" s="9" t="s">
        <v>4639</v>
      </c>
      <c r="FLU1" s="9" t="s">
        <v>4640</v>
      </c>
      <c r="FLV1" s="9" t="s">
        <v>4641</v>
      </c>
      <c r="FLW1" s="9" t="s">
        <v>4642</v>
      </c>
      <c r="FLX1" s="9" t="s">
        <v>4643</v>
      </c>
      <c r="FLY1" s="9" t="s">
        <v>4644</v>
      </c>
      <c r="FLZ1" s="9" t="s">
        <v>4645</v>
      </c>
      <c r="FMA1" s="9" t="s">
        <v>4646</v>
      </c>
      <c r="FMB1" s="9" t="s">
        <v>4647</v>
      </c>
      <c r="FMC1" s="9" t="s">
        <v>4648</v>
      </c>
      <c r="FMD1" s="9" t="s">
        <v>4649</v>
      </c>
      <c r="FME1" s="9" t="s">
        <v>4650</v>
      </c>
      <c r="FMF1" s="9" t="s">
        <v>4651</v>
      </c>
      <c r="FMG1" s="9" t="s">
        <v>4652</v>
      </c>
      <c r="FMH1" s="9" t="s">
        <v>4653</v>
      </c>
      <c r="FMI1" s="9" t="s">
        <v>4654</v>
      </c>
      <c r="FMJ1" s="9" t="s">
        <v>4655</v>
      </c>
      <c r="FMK1" s="9" t="s">
        <v>4656</v>
      </c>
      <c r="FML1" s="9" t="s">
        <v>4657</v>
      </c>
      <c r="FMM1" s="9" t="s">
        <v>4658</v>
      </c>
      <c r="FMN1" s="9" t="s">
        <v>4659</v>
      </c>
      <c r="FMO1" s="9" t="s">
        <v>4660</v>
      </c>
      <c r="FMP1" s="9" t="s">
        <v>4661</v>
      </c>
      <c r="FMQ1" s="9" t="s">
        <v>4662</v>
      </c>
      <c r="FMR1" s="9" t="s">
        <v>4663</v>
      </c>
      <c r="FMS1" s="9" t="s">
        <v>4664</v>
      </c>
      <c r="FMT1" s="9" t="s">
        <v>4665</v>
      </c>
      <c r="FMU1" s="9" t="s">
        <v>4666</v>
      </c>
      <c r="FMV1" s="9" t="s">
        <v>4667</v>
      </c>
      <c r="FMW1" s="9" t="s">
        <v>4668</v>
      </c>
      <c r="FMX1" s="9" t="s">
        <v>4669</v>
      </c>
      <c r="FMY1" s="9" t="s">
        <v>4670</v>
      </c>
      <c r="FMZ1" s="9" t="s">
        <v>4671</v>
      </c>
      <c r="FNA1" s="9" t="s">
        <v>4672</v>
      </c>
      <c r="FNB1" s="9" t="s">
        <v>4673</v>
      </c>
      <c r="FNC1" s="9" t="s">
        <v>4674</v>
      </c>
      <c r="FND1" s="9" t="s">
        <v>4675</v>
      </c>
      <c r="FNE1" s="9" t="s">
        <v>4676</v>
      </c>
      <c r="FNF1" s="9" t="s">
        <v>4677</v>
      </c>
      <c r="FNG1" s="9" t="s">
        <v>4678</v>
      </c>
      <c r="FNH1" s="9" t="s">
        <v>4679</v>
      </c>
      <c r="FNI1" s="9" t="s">
        <v>4680</v>
      </c>
      <c r="FNJ1" s="9" t="s">
        <v>4681</v>
      </c>
      <c r="FNK1" s="9" t="s">
        <v>4682</v>
      </c>
      <c r="FNL1" s="9" t="s">
        <v>4683</v>
      </c>
      <c r="FNM1" s="9" t="s">
        <v>4684</v>
      </c>
      <c r="FNN1" s="9" t="s">
        <v>4685</v>
      </c>
      <c r="FNO1" s="9" t="s">
        <v>4686</v>
      </c>
      <c r="FNP1" s="9" t="s">
        <v>4687</v>
      </c>
      <c r="FNQ1" s="9" t="s">
        <v>4688</v>
      </c>
      <c r="FNR1" s="9" t="s">
        <v>4689</v>
      </c>
      <c r="FNS1" s="9" t="s">
        <v>4690</v>
      </c>
      <c r="FNT1" s="9" t="s">
        <v>4691</v>
      </c>
      <c r="FNU1" s="9" t="s">
        <v>4692</v>
      </c>
      <c r="FNV1" s="9" t="s">
        <v>4693</v>
      </c>
      <c r="FNW1" s="9" t="s">
        <v>4694</v>
      </c>
      <c r="FNX1" s="9" t="s">
        <v>4695</v>
      </c>
      <c r="FNY1" s="9" t="s">
        <v>4696</v>
      </c>
      <c r="FNZ1" s="9" t="s">
        <v>4697</v>
      </c>
      <c r="FOA1" s="9" t="s">
        <v>4698</v>
      </c>
      <c r="FOB1" s="9" t="s">
        <v>4699</v>
      </c>
      <c r="FOC1" s="9" t="s">
        <v>4700</v>
      </c>
      <c r="FOD1" s="9" t="s">
        <v>4701</v>
      </c>
      <c r="FOE1" s="9" t="s">
        <v>4702</v>
      </c>
      <c r="FOF1" s="9" t="s">
        <v>4703</v>
      </c>
      <c r="FOG1" s="9" t="s">
        <v>4704</v>
      </c>
      <c r="FOH1" s="9" t="s">
        <v>4705</v>
      </c>
      <c r="FOI1" s="9" t="s">
        <v>4706</v>
      </c>
      <c r="FOJ1" s="9" t="s">
        <v>4707</v>
      </c>
      <c r="FOK1" s="9" t="s">
        <v>4708</v>
      </c>
      <c r="FOL1" s="9" t="s">
        <v>4709</v>
      </c>
      <c r="FOM1" s="9" t="s">
        <v>4710</v>
      </c>
      <c r="FON1" s="9" t="s">
        <v>4711</v>
      </c>
      <c r="FOO1" s="9" t="s">
        <v>4712</v>
      </c>
      <c r="FOP1" s="9" t="s">
        <v>4713</v>
      </c>
      <c r="FOQ1" s="9" t="s">
        <v>4714</v>
      </c>
      <c r="FOR1" s="9" t="s">
        <v>4715</v>
      </c>
      <c r="FOS1" s="9" t="s">
        <v>4716</v>
      </c>
      <c r="FOT1" s="9" t="s">
        <v>4717</v>
      </c>
      <c r="FOU1" s="9" t="s">
        <v>4718</v>
      </c>
      <c r="FOV1" s="9" t="s">
        <v>4719</v>
      </c>
      <c r="FOW1" s="9" t="s">
        <v>4720</v>
      </c>
      <c r="FOX1" s="9" t="s">
        <v>4721</v>
      </c>
      <c r="FOY1" s="9" t="s">
        <v>4722</v>
      </c>
      <c r="FOZ1" s="9" t="s">
        <v>4723</v>
      </c>
      <c r="FPA1" s="9" t="s">
        <v>4724</v>
      </c>
      <c r="FPB1" s="9" t="s">
        <v>4725</v>
      </c>
      <c r="FPC1" s="9" t="s">
        <v>4726</v>
      </c>
      <c r="FPD1" s="9" t="s">
        <v>4727</v>
      </c>
      <c r="FPE1" s="9" t="s">
        <v>4728</v>
      </c>
      <c r="FPF1" s="9" t="s">
        <v>4729</v>
      </c>
      <c r="FPG1" s="9" t="s">
        <v>4730</v>
      </c>
      <c r="FPH1" s="9" t="s">
        <v>4731</v>
      </c>
      <c r="FPI1" s="9" t="s">
        <v>4732</v>
      </c>
      <c r="FPJ1" s="9" t="s">
        <v>4733</v>
      </c>
      <c r="FPK1" s="9" t="s">
        <v>4734</v>
      </c>
      <c r="FPL1" s="9" t="s">
        <v>4735</v>
      </c>
      <c r="FPM1" s="9" t="s">
        <v>4736</v>
      </c>
      <c r="FPN1" s="9" t="s">
        <v>4737</v>
      </c>
      <c r="FPO1" s="9" t="s">
        <v>4738</v>
      </c>
      <c r="FPP1" s="9" t="s">
        <v>4739</v>
      </c>
      <c r="FPQ1" s="9" t="s">
        <v>4740</v>
      </c>
      <c r="FPR1" s="9" t="s">
        <v>4741</v>
      </c>
      <c r="FPS1" s="9" t="s">
        <v>4742</v>
      </c>
      <c r="FPT1" s="9" t="s">
        <v>4743</v>
      </c>
      <c r="FPU1" s="9" t="s">
        <v>4744</v>
      </c>
      <c r="FPV1" s="9" t="s">
        <v>4745</v>
      </c>
      <c r="FPW1" s="9" t="s">
        <v>4746</v>
      </c>
      <c r="FPX1" s="9" t="s">
        <v>4747</v>
      </c>
      <c r="FPY1" s="9" t="s">
        <v>4748</v>
      </c>
      <c r="FPZ1" s="9" t="s">
        <v>4749</v>
      </c>
      <c r="FQA1" s="9" t="s">
        <v>4750</v>
      </c>
      <c r="FQB1" s="9" t="s">
        <v>4751</v>
      </c>
      <c r="FQC1" s="9" t="s">
        <v>4752</v>
      </c>
      <c r="FQD1" s="9" t="s">
        <v>4753</v>
      </c>
      <c r="FQE1" s="9" t="s">
        <v>4754</v>
      </c>
      <c r="FQF1" s="9" t="s">
        <v>4755</v>
      </c>
      <c r="FQG1" s="9" t="s">
        <v>4756</v>
      </c>
      <c r="FQH1" s="9" t="s">
        <v>4757</v>
      </c>
      <c r="FQI1" s="9" t="s">
        <v>4758</v>
      </c>
      <c r="FQJ1" s="9" t="s">
        <v>4759</v>
      </c>
      <c r="FQK1" s="9" t="s">
        <v>4760</v>
      </c>
      <c r="FQL1" s="9" t="s">
        <v>4761</v>
      </c>
      <c r="FQM1" s="9" t="s">
        <v>4762</v>
      </c>
      <c r="FQN1" s="9" t="s">
        <v>4763</v>
      </c>
      <c r="FQO1" s="9" t="s">
        <v>4764</v>
      </c>
      <c r="FQP1" s="9" t="s">
        <v>4765</v>
      </c>
      <c r="FQQ1" s="9" t="s">
        <v>4766</v>
      </c>
      <c r="FQR1" s="9" t="s">
        <v>4767</v>
      </c>
      <c r="FQS1" s="9" t="s">
        <v>4768</v>
      </c>
      <c r="FQT1" s="9" t="s">
        <v>4769</v>
      </c>
      <c r="FQU1" s="9" t="s">
        <v>4770</v>
      </c>
      <c r="FQV1" s="9" t="s">
        <v>4771</v>
      </c>
      <c r="FQW1" s="9" t="s">
        <v>4772</v>
      </c>
      <c r="FQX1" s="9" t="s">
        <v>4773</v>
      </c>
      <c r="FQY1" s="9" t="s">
        <v>4774</v>
      </c>
      <c r="FQZ1" s="9" t="s">
        <v>4775</v>
      </c>
      <c r="FRA1" s="9" t="s">
        <v>4776</v>
      </c>
      <c r="FRB1" s="9" t="s">
        <v>4777</v>
      </c>
      <c r="FRC1" s="9" t="s">
        <v>4778</v>
      </c>
      <c r="FRD1" s="9" t="s">
        <v>4779</v>
      </c>
      <c r="FRE1" s="9" t="s">
        <v>4780</v>
      </c>
      <c r="FRF1" s="9" t="s">
        <v>4781</v>
      </c>
      <c r="FRG1" s="9" t="s">
        <v>4782</v>
      </c>
      <c r="FRH1" s="9" t="s">
        <v>4783</v>
      </c>
      <c r="FRI1" s="9" t="s">
        <v>4784</v>
      </c>
      <c r="FRJ1" s="9" t="s">
        <v>4785</v>
      </c>
      <c r="FRK1" s="9" t="s">
        <v>4786</v>
      </c>
      <c r="FRL1" s="9" t="s">
        <v>4787</v>
      </c>
      <c r="FRM1" s="9" t="s">
        <v>4788</v>
      </c>
      <c r="FRN1" s="9" t="s">
        <v>4789</v>
      </c>
      <c r="FRO1" s="9" t="s">
        <v>4790</v>
      </c>
      <c r="FRP1" s="9" t="s">
        <v>4791</v>
      </c>
      <c r="FRQ1" s="9" t="s">
        <v>4792</v>
      </c>
      <c r="FRR1" s="9" t="s">
        <v>4793</v>
      </c>
      <c r="FRS1" s="9" t="s">
        <v>4794</v>
      </c>
      <c r="FRT1" s="9" t="s">
        <v>4795</v>
      </c>
      <c r="FRU1" s="9" t="s">
        <v>4796</v>
      </c>
      <c r="FRV1" s="9" t="s">
        <v>4797</v>
      </c>
      <c r="FRW1" s="9" t="s">
        <v>4798</v>
      </c>
      <c r="FRX1" s="9" t="s">
        <v>4799</v>
      </c>
      <c r="FRY1" s="9" t="s">
        <v>4800</v>
      </c>
      <c r="FRZ1" s="9" t="s">
        <v>4801</v>
      </c>
      <c r="FSA1" s="9" t="s">
        <v>4802</v>
      </c>
      <c r="FSB1" s="9" t="s">
        <v>4803</v>
      </c>
      <c r="FSC1" s="9" t="s">
        <v>4804</v>
      </c>
      <c r="FSD1" s="9" t="s">
        <v>4805</v>
      </c>
      <c r="FSE1" s="9" t="s">
        <v>4806</v>
      </c>
      <c r="FSF1" s="9" t="s">
        <v>4807</v>
      </c>
      <c r="FSG1" s="9" t="s">
        <v>4808</v>
      </c>
      <c r="FSH1" s="9" t="s">
        <v>4809</v>
      </c>
      <c r="FSI1" s="9" t="s">
        <v>4810</v>
      </c>
      <c r="FSJ1" s="9" t="s">
        <v>4811</v>
      </c>
      <c r="FSK1" s="9" t="s">
        <v>4812</v>
      </c>
      <c r="FSL1" s="9" t="s">
        <v>4813</v>
      </c>
      <c r="FSM1" s="9" t="s">
        <v>4814</v>
      </c>
      <c r="FSN1" s="9" t="s">
        <v>4815</v>
      </c>
      <c r="FSO1" s="9" t="s">
        <v>4816</v>
      </c>
      <c r="FSP1" s="9" t="s">
        <v>4817</v>
      </c>
      <c r="FSQ1" s="9" t="s">
        <v>4818</v>
      </c>
      <c r="FSR1" s="9" t="s">
        <v>4819</v>
      </c>
      <c r="FSS1" s="9" t="s">
        <v>4820</v>
      </c>
      <c r="FST1" s="9" t="s">
        <v>4821</v>
      </c>
      <c r="FSU1" s="9" t="s">
        <v>4822</v>
      </c>
      <c r="FSV1" s="9" t="s">
        <v>4823</v>
      </c>
      <c r="FSW1" s="9" t="s">
        <v>4824</v>
      </c>
      <c r="FSX1" s="9" t="s">
        <v>4825</v>
      </c>
      <c r="FSY1" s="9" t="s">
        <v>4826</v>
      </c>
      <c r="FSZ1" s="9" t="s">
        <v>4827</v>
      </c>
      <c r="FTA1" s="9" t="s">
        <v>4828</v>
      </c>
      <c r="FTB1" s="9" t="s">
        <v>4829</v>
      </c>
      <c r="FTC1" s="9" t="s">
        <v>4830</v>
      </c>
      <c r="FTD1" s="9" t="s">
        <v>4831</v>
      </c>
      <c r="FTE1" s="9" t="s">
        <v>4832</v>
      </c>
      <c r="FTF1" s="9" t="s">
        <v>4833</v>
      </c>
      <c r="FTG1" s="9" t="s">
        <v>4834</v>
      </c>
      <c r="FTH1" s="9" t="s">
        <v>4835</v>
      </c>
      <c r="FTI1" s="9" t="s">
        <v>4836</v>
      </c>
      <c r="FTJ1" s="9" t="s">
        <v>4837</v>
      </c>
      <c r="FTK1" s="9" t="s">
        <v>4838</v>
      </c>
      <c r="FTL1" s="9" t="s">
        <v>4839</v>
      </c>
      <c r="FTM1" s="9" t="s">
        <v>4840</v>
      </c>
      <c r="FTN1" s="9" t="s">
        <v>4841</v>
      </c>
      <c r="FTO1" s="9" t="s">
        <v>4842</v>
      </c>
      <c r="FTP1" s="9" t="s">
        <v>4843</v>
      </c>
      <c r="FTQ1" s="9" t="s">
        <v>4844</v>
      </c>
      <c r="FTR1" s="9" t="s">
        <v>4845</v>
      </c>
      <c r="FTS1" s="9" t="s">
        <v>4846</v>
      </c>
      <c r="FTT1" s="9" t="s">
        <v>4847</v>
      </c>
      <c r="FTU1" s="9" t="s">
        <v>4848</v>
      </c>
      <c r="FTV1" s="9" t="s">
        <v>4849</v>
      </c>
      <c r="FTW1" s="9" t="s">
        <v>4850</v>
      </c>
      <c r="FTX1" s="9" t="s">
        <v>4851</v>
      </c>
      <c r="FTY1" s="9" t="s">
        <v>4852</v>
      </c>
      <c r="FTZ1" s="9" t="s">
        <v>4853</v>
      </c>
      <c r="FUA1" s="9" t="s">
        <v>4854</v>
      </c>
      <c r="FUB1" s="9" t="s">
        <v>4855</v>
      </c>
      <c r="FUC1" s="9" t="s">
        <v>4856</v>
      </c>
      <c r="FUD1" s="9" t="s">
        <v>4857</v>
      </c>
      <c r="FUE1" s="9" t="s">
        <v>4858</v>
      </c>
      <c r="FUF1" s="9" t="s">
        <v>4859</v>
      </c>
      <c r="FUG1" s="9" t="s">
        <v>4860</v>
      </c>
      <c r="FUH1" s="9" t="s">
        <v>4861</v>
      </c>
      <c r="FUI1" s="9" t="s">
        <v>4862</v>
      </c>
      <c r="FUJ1" s="9" t="s">
        <v>4863</v>
      </c>
      <c r="FUK1" s="9" t="s">
        <v>4864</v>
      </c>
      <c r="FUL1" s="9" t="s">
        <v>4865</v>
      </c>
      <c r="FUM1" s="9" t="s">
        <v>4866</v>
      </c>
      <c r="FUN1" s="9" t="s">
        <v>4867</v>
      </c>
      <c r="FUO1" s="9" t="s">
        <v>4868</v>
      </c>
      <c r="FUP1" s="9" t="s">
        <v>4869</v>
      </c>
      <c r="FUQ1" s="9" t="s">
        <v>4870</v>
      </c>
      <c r="FUR1" s="9" t="s">
        <v>4871</v>
      </c>
      <c r="FUS1" s="9" t="s">
        <v>4872</v>
      </c>
      <c r="FUT1" s="9" t="s">
        <v>4873</v>
      </c>
      <c r="FUU1" s="9" t="s">
        <v>4874</v>
      </c>
      <c r="FUV1" s="9" t="s">
        <v>4875</v>
      </c>
      <c r="FUW1" s="9" t="s">
        <v>4876</v>
      </c>
      <c r="FUX1" s="9" t="s">
        <v>4877</v>
      </c>
      <c r="FUY1" s="9" t="s">
        <v>4878</v>
      </c>
      <c r="FUZ1" s="9" t="s">
        <v>4879</v>
      </c>
      <c r="FVA1" s="9" t="s">
        <v>4880</v>
      </c>
      <c r="FVB1" s="9" t="s">
        <v>4881</v>
      </c>
      <c r="FVC1" s="9" t="s">
        <v>4882</v>
      </c>
      <c r="FVD1" s="9" t="s">
        <v>4883</v>
      </c>
      <c r="FVE1" s="9" t="s">
        <v>4884</v>
      </c>
      <c r="FVF1" s="9" t="s">
        <v>4885</v>
      </c>
      <c r="FVG1" s="9" t="s">
        <v>4886</v>
      </c>
      <c r="FVH1" s="9" t="s">
        <v>4887</v>
      </c>
      <c r="FVI1" s="9" t="s">
        <v>4888</v>
      </c>
      <c r="FVJ1" s="9" t="s">
        <v>4889</v>
      </c>
      <c r="FVK1" s="9" t="s">
        <v>4890</v>
      </c>
      <c r="FVL1" s="9" t="s">
        <v>4891</v>
      </c>
      <c r="FVM1" s="9" t="s">
        <v>4892</v>
      </c>
      <c r="FVN1" s="9" t="s">
        <v>4893</v>
      </c>
      <c r="FVO1" s="9" t="s">
        <v>4894</v>
      </c>
      <c r="FVP1" s="9" t="s">
        <v>4895</v>
      </c>
      <c r="FVQ1" s="9" t="s">
        <v>4896</v>
      </c>
      <c r="FVR1" s="9" t="s">
        <v>4897</v>
      </c>
      <c r="FVS1" s="9" t="s">
        <v>4898</v>
      </c>
      <c r="FVT1" s="9" t="s">
        <v>4899</v>
      </c>
      <c r="FVU1" s="9" t="s">
        <v>4900</v>
      </c>
      <c r="FVV1" s="9" t="s">
        <v>4901</v>
      </c>
      <c r="FVW1" s="9" t="s">
        <v>4902</v>
      </c>
      <c r="FVX1" s="9" t="s">
        <v>4903</v>
      </c>
      <c r="FVY1" s="9" t="s">
        <v>4904</v>
      </c>
      <c r="FVZ1" s="9" t="s">
        <v>4905</v>
      </c>
      <c r="FWA1" s="9" t="s">
        <v>4906</v>
      </c>
      <c r="FWB1" s="9" t="s">
        <v>4907</v>
      </c>
      <c r="FWC1" s="9" t="s">
        <v>4908</v>
      </c>
      <c r="FWD1" s="9" t="s">
        <v>4909</v>
      </c>
      <c r="FWE1" s="9" t="s">
        <v>4910</v>
      </c>
      <c r="FWF1" s="9" t="s">
        <v>4911</v>
      </c>
      <c r="FWG1" s="9" t="s">
        <v>4912</v>
      </c>
      <c r="FWH1" s="9" t="s">
        <v>4913</v>
      </c>
      <c r="FWI1" s="9" t="s">
        <v>4914</v>
      </c>
      <c r="FWJ1" s="9" t="s">
        <v>4915</v>
      </c>
      <c r="FWK1" s="9" t="s">
        <v>4916</v>
      </c>
      <c r="FWL1" s="9" t="s">
        <v>4917</v>
      </c>
      <c r="FWM1" s="9" t="s">
        <v>4918</v>
      </c>
      <c r="FWN1" s="9" t="s">
        <v>4919</v>
      </c>
      <c r="FWO1" s="9" t="s">
        <v>4920</v>
      </c>
      <c r="FWP1" s="9" t="s">
        <v>4921</v>
      </c>
      <c r="FWQ1" s="9" t="s">
        <v>4922</v>
      </c>
      <c r="FWR1" s="9" t="s">
        <v>4923</v>
      </c>
      <c r="FWS1" s="9" t="s">
        <v>4924</v>
      </c>
      <c r="FWT1" s="9" t="s">
        <v>4925</v>
      </c>
      <c r="FWU1" s="9" t="s">
        <v>4926</v>
      </c>
      <c r="FWV1" s="9" t="s">
        <v>4927</v>
      </c>
      <c r="FWW1" s="9" t="s">
        <v>4928</v>
      </c>
      <c r="FWX1" s="9" t="s">
        <v>4929</v>
      </c>
      <c r="FWY1" s="9" t="s">
        <v>4930</v>
      </c>
      <c r="FWZ1" s="9" t="s">
        <v>4931</v>
      </c>
      <c r="FXA1" s="9" t="s">
        <v>4932</v>
      </c>
      <c r="FXB1" s="9" t="s">
        <v>4933</v>
      </c>
      <c r="FXC1" s="9" t="s">
        <v>4934</v>
      </c>
      <c r="FXD1" s="9" t="s">
        <v>4935</v>
      </c>
      <c r="FXE1" s="9" t="s">
        <v>4936</v>
      </c>
      <c r="FXF1" s="9" t="s">
        <v>4937</v>
      </c>
      <c r="FXG1" s="9" t="s">
        <v>4938</v>
      </c>
      <c r="FXH1" s="9" t="s">
        <v>4939</v>
      </c>
      <c r="FXI1" s="9" t="s">
        <v>4940</v>
      </c>
      <c r="FXJ1" s="9" t="s">
        <v>4941</v>
      </c>
      <c r="FXK1" s="9" t="s">
        <v>4942</v>
      </c>
      <c r="FXL1" s="9" t="s">
        <v>4943</v>
      </c>
      <c r="FXM1" s="9" t="s">
        <v>4944</v>
      </c>
      <c r="FXN1" s="9" t="s">
        <v>4945</v>
      </c>
      <c r="FXO1" s="9" t="s">
        <v>4946</v>
      </c>
      <c r="FXP1" s="9" t="s">
        <v>4947</v>
      </c>
      <c r="FXQ1" s="9" t="s">
        <v>4948</v>
      </c>
      <c r="FXR1" s="9" t="s">
        <v>4949</v>
      </c>
      <c r="FXS1" s="9" t="s">
        <v>4950</v>
      </c>
      <c r="FXT1" s="9" t="s">
        <v>4951</v>
      </c>
      <c r="FXU1" s="9" t="s">
        <v>4952</v>
      </c>
      <c r="FXV1" s="9" t="s">
        <v>4953</v>
      </c>
      <c r="FXW1" s="9" t="s">
        <v>4954</v>
      </c>
      <c r="FXX1" s="9" t="s">
        <v>4955</v>
      </c>
      <c r="FXY1" s="9" t="s">
        <v>4956</v>
      </c>
      <c r="FXZ1" s="9" t="s">
        <v>4957</v>
      </c>
      <c r="FYA1" s="9" t="s">
        <v>4958</v>
      </c>
      <c r="FYB1" s="9" t="s">
        <v>4959</v>
      </c>
      <c r="FYC1" s="9" t="s">
        <v>4960</v>
      </c>
      <c r="FYD1" s="9" t="s">
        <v>4961</v>
      </c>
      <c r="FYE1" s="9" t="s">
        <v>4962</v>
      </c>
      <c r="FYF1" s="9" t="s">
        <v>4963</v>
      </c>
      <c r="FYG1" s="9" t="s">
        <v>4964</v>
      </c>
      <c r="FYH1" s="9" t="s">
        <v>4965</v>
      </c>
      <c r="FYI1" s="9" t="s">
        <v>4966</v>
      </c>
      <c r="FYJ1" s="9" t="s">
        <v>4967</v>
      </c>
      <c r="FYK1" s="9" t="s">
        <v>4968</v>
      </c>
      <c r="FYL1" s="9" t="s">
        <v>4969</v>
      </c>
      <c r="FYM1" s="9" t="s">
        <v>4970</v>
      </c>
      <c r="FYN1" s="9" t="s">
        <v>4971</v>
      </c>
      <c r="FYO1" s="9" t="s">
        <v>4972</v>
      </c>
      <c r="FYP1" s="9" t="s">
        <v>4973</v>
      </c>
      <c r="FYQ1" s="9" t="s">
        <v>4974</v>
      </c>
      <c r="FYR1" s="9" t="s">
        <v>4975</v>
      </c>
      <c r="FYS1" s="9" t="s">
        <v>4976</v>
      </c>
      <c r="FYT1" s="9" t="s">
        <v>4977</v>
      </c>
      <c r="FYU1" s="9" t="s">
        <v>4978</v>
      </c>
      <c r="FYV1" s="9" t="s">
        <v>4979</v>
      </c>
      <c r="FYW1" s="9" t="s">
        <v>4980</v>
      </c>
      <c r="FYX1" s="9" t="s">
        <v>4981</v>
      </c>
      <c r="FYY1" s="9" t="s">
        <v>4982</v>
      </c>
      <c r="FYZ1" s="9" t="s">
        <v>4983</v>
      </c>
      <c r="FZA1" s="9" t="s">
        <v>4984</v>
      </c>
      <c r="FZB1" s="9" t="s">
        <v>4985</v>
      </c>
      <c r="FZC1" s="9" t="s">
        <v>4986</v>
      </c>
      <c r="FZD1" s="9" t="s">
        <v>4987</v>
      </c>
      <c r="FZE1" s="9" t="s">
        <v>4988</v>
      </c>
      <c r="FZF1" s="9" t="s">
        <v>4989</v>
      </c>
      <c r="FZG1" s="9" t="s">
        <v>4990</v>
      </c>
      <c r="FZH1" s="9" t="s">
        <v>4991</v>
      </c>
      <c r="FZI1" s="9" t="s">
        <v>4992</v>
      </c>
      <c r="FZJ1" s="9" t="s">
        <v>4993</v>
      </c>
      <c r="FZK1" s="9" t="s">
        <v>4994</v>
      </c>
      <c r="FZL1" s="9" t="s">
        <v>4995</v>
      </c>
      <c r="FZM1" s="9" t="s">
        <v>4996</v>
      </c>
      <c r="FZN1" s="9" t="s">
        <v>4997</v>
      </c>
      <c r="FZO1" s="9" t="s">
        <v>4998</v>
      </c>
      <c r="FZP1" s="9" t="s">
        <v>4999</v>
      </c>
      <c r="FZQ1" s="9" t="s">
        <v>5000</v>
      </c>
      <c r="FZR1" s="9" t="s">
        <v>5001</v>
      </c>
      <c r="FZS1" s="9" t="s">
        <v>5002</v>
      </c>
      <c r="FZT1" s="9" t="s">
        <v>5003</v>
      </c>
      <c r="FZU1" s="9" t="s">
        <v>5004</v>
      </c>
      <c r="FZV1" s="9" t="s">
        <v>5005</v>
      </c>
      <c r="FZW1" s="9" t="s">
        <v>5006</v>
      </c>
      <c r="FZX1" s="9" t="s">
        <v>5007</v>
      </c>
      <c r="FZY1" s="9" t="s">
        <v>5008</v>
      </c>
      <c r="FZZ1" s="9" t="s">
        <v>5009</v>
      </c>
      <c r="GAA1" s="9" t="s">
        <v>5010</v>
      </c>
      <c r="GAB1" s="9" t="s">
        <v>5011</v>
      </c>
      <c r="GAC1" s="9" t="s">
        <v>5012</v>
      </c>
      <c r="GAD1" s="9" t="s">
        <v>5013</v>
      </c>
      <c r="GAE1" s="9" t="s">
        <v>5014</v>
      </c>
      <c r="GAF1" s="9" t="s">
        <v>5015</v>
      </c>
      <c r="GAG1" s="9" t="s">
        <v>5016</v>
      </c>
      <c r="GAH1" s="9" t="s">
        <v>5017</v>
      </c>
      <c r="GAI1" s="9" t="s">
        <v>5018</v>
      </c>
      <c r="GAJ1" s="9" t="s">
        <v>5019</v>
      </c>
      <c r="GAK1" s="9" t="s">
        <v>5020</v>
      </c>
      <c r="GAL1" s="9" t="s">
        <v>5021</v>
      </c>
      <c r="GAM1" s="9" t="s">
        <v>5022</v>
      </c>
      <c r="GAN1" s="9" t="s">
        <v>5023</v>
      </c>
      <c r="GAO1" s="9" t="s">
        <v>5024</v>
      </c>
      <c r="GAP1" s="9" t="s">
        <v>5025</v>
      </c>
      <c r="GAQ1" s="9" t="s">
        <v>5026</v>
      </c>
      <c r="GAR1" s="9" t="s">
        <v>5027</v>
      </c>
      <c r="GAS1" s="9" t="s">
        <v>5028</v>
      </c>
      <c r="GAT1" s="9" t="s">
        <v>5029</v>
      </c>
      <c r="GAU1" s="9" t="s">
        <v>5030</v>
      </c>
      <c r="GAV1" s="9" t="s">
        <v>5031</v>
      </c>
      <c r="GAW1" s="9" t="s">
        <v>5032</v>
      </c>
      <c r="GAX1" s="9" t="s">
        <v>5033</v>
      </c>
      <c r="GAY1" s="9" t="s">
        <v>5034</v>
      </c>
      <c r="GAZ1" s="9" t="s">
        <v>5035</v>
      </c>
      <c r="GBA1" s="9" t="s">
        <v>5036</v>
      </c>
      <c r="GBB1" s="9" t="s">
        <v>5037</v>
      </c>
      <c r="GBC1" s="9" t="s">
        <v>5038</v>
      </c>
      <c r="GBD1" s="9" t="s">
        <v>5039</v>
      </c>
      <c r="GBE1" s="9" t="s">
        <v>5040</v>
      </c>
      <c r="GBF1" s="9" t="s">
        <v>5041</v>
      </c>
      <c r="GBG1" s="9" t="s">
        <v>5042</v>
      </c>
      <c r="GBH1" s="9" t="s">
        <v>5043</v>
      </c>
      <c r="GBI1" s="9" t="s">
        <v>5044</v>
      </c>
      <c r="GBJ1" s="9" t="s">
        <v>5045</v>
      </c>
      <c r="GBK1" s="9" t="s">
        <v>5046</v>
      </c>
      <c r="GBL1" s="9" t="s">
        <v>5047</v>
      </c>
      <c r="GBM1" s="9" t="s">
        <v>5048</v>
      </c>
      <c r="GBN1" s="9" t="s">
        <v>5049</v>
      </c>
      <c r="GBO1" s="9" t="s">
        <v>5050</v>
      </c>
      <c r="GBP1" s="9" t="s">
        <v>5051</v>
      </c>
      <c r="GBQ1" s="9" t="s">
        <v>5052</v>
      </c>
      <c r="GBR1" s="9" t="s">
        <v>5053</v>
      </c>
      <c r="GBS1" s="9" t="s">
        <v>5054</v>
      </c>
      <c r="GBT1" s="9" t="s">
        <v>5055</v>
      </c>
      <c r="GBU1" s="9" t="s">
        <v>5056</v>
      </c>
      <c r="GBV1" s="9" t="s">
        <v>5057</v>
      </c>
      <c r="GBW1" s="9" t="s">
        <v>5058</v>
      </c>
      <c r="GBX1" s="9" t="s">
        <v>5059</v>
      </c>
      <c r="GBY1" s="9" t="s">
        <v>5060</v>
      </c>
      <c r="GBZ1" s="9" t="s">
        <v>5061</v>
      </c>
      <c r="GCA1" s="9" t="s">
        <v>5062</v>
      </c>
      <c r="GCB1" s="9" t="s">
        <v>5063</v>
      </c>
      <c r="GCC1" s="9" t="s">
        <v>5064</v>
      </c>
      <c r="GCD1" s="9" t="s">
        <v>5065</v>
      </c>
      <c r="GCE1" s="9" t="s">
        <v>5066</v>
      </c>
      <c r="GCF1" s="9" t="s">
        <v>5067</v>
      </c>
      <c r="GCG1" s="9" t="s">
        <v>5068</v>
      </c>
      <c r="GCH1" s="9" t="s">
        <v>5069</v>
      </c>
      <c r="GCI1" s="9" t="s">
        <v>5070</v>
      </c>
      <c r="GCJ1" s="9" t="s">
        <v>5071</v>
      </c>
      <c r="GCK1" s="9" t="s">
        <v>5072</v>
      </c>
      <c r="GCL1" s="9" t="s">
        <v>5073</v>
      </c>
      <c r="GCM1" s="9" t="s">
        <v>5074</v>
      </c>
      <c r="GCN1" s="9" t="s">
        <v>5075</v>
      </c>
      <c r="GCO1" s="9" t="s">
        <v>5076</v>
      </c>
      <c r="GCP1" s="9" t="s">
        <v>5077</v>
      </c>
      <c r="GCQ1" s="9" t="s">
        <v>5078</v>
      </c>
      <c r="GCR1" s="9" t="s">
        <v>5079</v>
      </c>
      <c r="GCS1" s="9" t="s">
        <v>5080</v>
      </c>
      <c r="GCT1" s="9" t="s">
        <v>5081</v>
      </c>
      <c r="GCU1" s="9" t="s">
        <v>5082</v>
      </c>
      <c r="GCV1" s="9" t="s">
        <v>5083</v>
      </c>
      <c r="GCW1" s="9" t="s">
        <v>5084</v>
      </c>
      <c r="GCX1" s="9" t="s">
        <v>5085</v>
      </c>
      <c r="GCY1" s="9" t="s">
        <v>5086</v>
      </c>
      <c r="GCZ1" s="9" t="s">
        <v>5087</v>
      </c>
      <c r="GDA1" s="9" t="s">
        <v>5088</v>
      </c>
      <c r="GDB1" s="9" t="s">
        <v>5089</v>
      </c>
      <c r="GDC1" s="9" t="s">
        <v>5090</v>
      </c>
      <c r="GDD1" s="9" t="s">
        <v>5091</v>
      </c>
      <c r="GDE1" s="9" t="s">
        <v>5092</v>
      </c>
      <c r="GDF1" s="9" t="s">
        <v>5093</v>
      </c>
      <c r="GDG1" s="9" t="s">
        <v>5094</v>
      </c>
      <c r="GDH1" s="9" t="s">
        <v>5095</v>
      </c>
      <c r="GDI1" s="9" t="s">
        <v>5096</v>
      </c>
      <c r="GDJ1" s="9" t="s">
        <v>5097</v>
      </c>
      <c r="GDK1" s="9" t="s">
        <v>5098</v>
      </c>
      <c r="GDL1" s="9" t="s">
        <v>5099</v>
      </c>
      <c r="GDM1" s="9" t="s">
        <v>5100</v>
      </c>
      <c r="GDN1" s="9" t="s">
        <v>5101</v>
      </c>
      <c r="GDO1" s="9" t="s">
        <v>5102</v>
      </c>
      <c r="GDP1" s="9" t="s">
        <v>5103</v>
      </c>
      <c r="GDQ1" s="9" t="s">
        <v>5104</v>
      </c>
      <c r="GDR1" s="9" t="s">
        <v>5105</v>
      </c>
      <c r="GDS1" s="9" t="s">
        <v>5106</v>
      </c>
      <c r="GDT1" s="9" t="s">
        <v>5107</v>
      </c>
      <c r="GDU1" s="9" t="s">
        <v>5108</v>
      </c>
      <c r="GDV1" s="9" t="s">
        <v>5109</v>
      </c>
      <c r="GDW1" s="9" t="s">
        <v>5110</v>
      </c>
      <c r="GDX1" s="9" t="s">
        <v>5111</v>
      </c>
      <c r="GDY1" s="9" t="s">
        <v>5112</v>
      </c>
      <c r="GDZ1" s="9" t="s">
        <v>5113</v>
      </c>
      <c r="GEA1" s="9" t="s">
        <v>5114</v>
      </c>
      <c r="GEB1" s="9" t="s">
        <v>5115</v>
      </c>
      <c r="GEC1" s="9" t="s">
        <v>5116</v>
      </c>
      <c r="GED1" s="9" t="s">
        <v>5117</v>
      </c>
      <c r="GEE1" s="9" t="s">
        <v>5118</v>
      </c>
      <c r="GEF1" s="9" t="s">
        <v>5119</v>
      </c>
      <c r="GEG1" s="9" t="s">
        <v>5120</v>
      </c>
      <c r="GEH1" s="9" t="s">
        <v>5121</v>
      </c>
      <c r="GEI1" s="9" t="s">
        <v>5122</v>
      </c>
      <c r="GEJ1" s="9" t="s">
        <v>5123</v>
      </c>
      <c r="GEK1" s="9" t="s">
        <v>5124</v>
      </c>
      <c r="GEL1" s="9" t="s">
        <v>5125</v>
      </c>
      <c r="GEM1" s="9" t="s">
        <v>5126</v>
      </c>
      <c r="GEN1" s="9" t="s">
        <v>5127</v>
      </c>
      <c r="GEO1" s="9" t="s">
        <v>5128</v>
      </c>
      <c r="GEP1" s="9" t="s">
        <v>5129</v>
      </c>
      <c r="GEQ1" s="9" t="s">
        <v>5130</v>
      </c>
      <c r="GER1" s="9" t="s">
        <v>5131</v>
      </c>
      <c r="GES1" s="9" t="s">
        <v>5132</v>
      </c>
      <c r="GET1" s="9" t="s">
        <v>5133</v>
      </c>
      <c r="GEU1" s="9" t="s">
        <v>5134</v>
      </c>
      <c r="GEV1" s="9" t="s">
        <v>5135</v>
      </c>
      <c r="GEW1" s="9" t="s">
        <v>5136</v>
      </c>
      <c r="GEX1" s="9" t="s">
        <v>5137</v>
      </c>
      <c r="GEY1" s="9" t="s">
        <v>5138</v>
      </c>
      <c r="GEZ1" s="9" t="s">
        <v>5139</v>
      </c>
      <c r="GFA1" s="9" t="s">
        <v>5140</v>
      </c>
      <c r="GFB1" s="9" t="s">
        <v>5141</v>
      </c>
      <c r="GFC1" s="9" t="s">
        <v>5142</v>
      </c>
      <c r="GFD1" s="9" t="s">
        <v>5143</v>
      </c>
      <c r="GFE1" s="9" t="s">
        <v>5144</v>
      </c>
      <c r="GFF1" s="9" t="s">
        <v>5145</v>
      </c>
      <c r="GFG1" s="9" t="s">
        <v>5146</v>
      </c>
      <c r="GFH1" s="9" t="s">
        <v>5147</v>
      </c>
      <c r="GFI1" s="9" t="s">
        <v>5148</v>
      </c>
      <c r="GFJ1" s="9" t="s">
        <v>5149</v>
      </c>
      <c r="GFK1" s="9" t="s">
        <v>5150</v>
      </c>
      <c r="GFL1" s="9" t="s">
        <v>5151</v>
      </c>
      <c r="GFM1" s="9" t="s">
        <v>5152</v>
      </c>
      <c r="GFN1" s="9" t="s">
        <v>5153</v>
      </c>
      <c r="GFO1" s="9" t="s">
        <v>5154</v>
      </c>
      <c r="GFP1" s="9" t="s">
        <v>5155</v>
      </c>
      <c r="GFQ1" s="9" t="s">
        <v>5156</v>
      </c>
      <c r="GFR1" s="9" t="s">
        <v>5157</v>
      </c>
      <c r="GFS1" s="9" t="s">
        <v>5158</v>
      </c>
      <c r="GFT1" s="9" t="s">
        <v>5159</v>
      </c>
      <c r="GFU1" s="9" t="s">
        <v>5160</v>
      </c>
      <c r="GFV1" s="9" t="s">
        <v>5161</v>
      </c>
      <c r="GFW1" s="9" t="s">
        <v>5162</v>
      </c>
      <c r="GFX1" s="9" t="s">
        <v>5163</v>
      </c>
      <c r="GFY1" s="9" t="s">
        <v>5164</v>
      </c>
      <c r="GFZ1" s="9" t="s">
        <v>5165</v>
      </c>
      <c r="GGA1" s="9" t="s">
        <v>5166</v>
      </c>
      <c r="GGB1" s="9" t="s">
        <v>5167</v>
      </c>
      <c r="GGC1" s="9" t="s">
        <v>5168</v>
      </c>
      <c r="GGD1" s="9" t="s">
        <v>5169</v>
      </c>
      <c r="GGE1" s="9" t="s">
        <v>5170</v>
      </c>
      <c r="GGF1" s="9" t="s">
        <v>5171</v>
      </c>
      <c r="GGG1" s="9" t="s">
        <v>5172</v>
      </c>
      <c r="GGH1" s="9" t="s">
        <v>5173</v>
      </c>
      <c r="GGI1" s="9" t="s">
        <v>5174</v>
      </c>
      <c r="GGJ1" s="9" t="s">
        <v>5175</v>
      </c>
      <c r="GGK1" s="9" t="s">
        <v>5176</v>
      </c>
      <c r="GGL1" s="9" t="s">
        <v>5177</v>
      </c>
      <c r="GGM1" s="9" t="s">
        <v>5178</v>
      </c>
      <c r="GGN1" s="9" t="s">
        <v>5179</v>
      </c>
      <c r="GGO1" s="9" t="s">
        <v>5180</v>
      </c>
      <c r="GGP1" s="9" t="s">
        <v>5181</v>
      </c>
      <c r="GGQ1" s="9" t="s">
        <v>5182</v>
      </c>
      <c r="GGR1" s="9" t="s">
        <v>5183</v>
      </c>
      <c r="GGS1" s="9" t="s">
        <v>5184</v>
      </c>
      <c r="GGT1" s="9" t="s">
        <v>5185</v>
      </c>
      <c r="GGU1" s="9" t="s">
        <v>5186</v>
      </c>
      <c r="GGV1" s="9" t="s">
        <v>5187</v>
      </c>
      <c r="GGW1" s="9" t="s">
        <v>5188</v>
      </c>
      <c r="GGX1" s="9" t="s">
        <v>5189</v>
      </c>
      <c r="GGY1" s="9" t="s">
        <v>5190</v>
      </c>
      <c r="GGZ1" s="9" t="s">
        <v>5191</v>
      </c>
      <c r="GHA1" s="9" t="s">
        <v>5192</v>
      </c>
      <c r="GHB1" s="9" t="s">
        <v>5193</v>
      </c>
      <c r="GHC1" s="9" t="s">
        <v>5194</v>
      </c>
      <c r="GHD1" s="9" t="s">
        <v>5195</v>
      </c>
      <c r="GHE1" s="9" t="s">
        <v>5196</v>
      </c>
      <c r="GHF1" s="9" t="s">
        <v>5197</v>
      </c>
      <c r="GHG1" s="9" t="s">
        <v>5198</v>
      </c>
      <c r="GHH1" s="9" t="s">
        <v>5199</v>
      </c>
      <c r="GHI1" s="9" t="s">
        <v>5200</v>
      </c>
      <c r="GHJ1" s="9" t="s">
        <v>5201</v>
      </c>
      <c r="GHK1" s="9" t="s">
        <v>5202</v>
      </c>
      <c r="GHL1" s="9" t="s">
        <v>5203</v>
      </c>
      <c r="GHM1" s="9" t="s">
        <v>5204</v>
      </c>
      <c r="GHN1" s="9" t="s">
        <v>5205</v>
      </c>
      <c r="GHO1" s="9" t="s">
        <v>5206</v>
      </c>
      <c r="GHP1" s="9" t="s">
        <v>5207</v>
      </c>
      <c r="GHQ1" s="9" t="s">
        <v>5208</v>
      </c>
      <c r="GHR1" s="9" t="s">
        <v>5209</v>
      </c>
      <c r="GHS1" s="9" t="s">
        <v>5210</v>
      </c>
      <c r="GHT1" s="9" t="s">
        <v>5211</v>
      </c>
      <c r="GHU1" s="9" t="s">
        <v>5212</v>
      </c>
      <c r="GHV1" s="9" t="s">
        <v>5213</v>
      </c>
      <c r="GHW1" s="9" t="s">
        <v>5214</v>
      </c>
      <c r="GHX1" s="9" t="s">
        <v>5215</v>
      </c>
      <c r="GHY1" s="9" t="s">
        <v>5216</v>
      </c>
      <c r="GHZ1" s="9" t="s">
        <v>5217</v>
      </c>
      <c r="GIA1" s="9" t="s">
        <v>5218</v>
      </c>
      <c r="GIB1" s="9" t="s">
        <v>5219</v>
      </c>
      <c r="GIC1" s="9" t="s">
        <v>5220</v>
      </c>
      <c r="GID1" s="9" t="s">
        <v>5221</v>
      </c>
      <c r="GIE1" s="9" t="s">
        <v>5222</v>
      </c>
      <c r="GIF1" s="9" t="s">
        <v>5223</v>
      </c>
      <c r="GIG1" s="9" t="s">
        <v>5224</v>
      </c>
      <c r="GIH1" s="9" t="s">
        <v>5225</v>
      </c>
      <c r="GII1" s="9" t="s">
        <v>5226</v>
      </c>
      <c r="GIJ1" s="9" t="s">
        <v>5227</v>
      </c>
      <c r="GIK1" s="9" t="s">
        <v>5228</v>
      </c>
      <c r="GIL1" s="9" t="s">
        <v>5229</v>
      </c>
      <c r="GIM1" s="9" t="s">
        <v>5230</v>
      </c>
      <c r="GIN1" s="9" t="s">
        <v>5231</v>
      </c>
      <c r="GIO1" s="9" t="s">
        <v>5232</v>
      </c>
      <c r="GIP1" s="9" t="s">
        <v>5233</v>
      </c>
      <c r="GIQ1" s="9" t="s">
        <v>5234</v>
      </c>
      <c r="GIR1" s="9" t="s">
        <v>5235</v>
      </c>
      <c r="GIS1" s="9" t="s">
        <v>5236</v>
      </c>
      <c r="GIT1" s="9" t="s">
        <v>5237</v>
      </c>
      <c r="GIU1" s="9" t="s">
        <v>5238</v>
      </c>
      <c r="GIV1" s="9" t="s">
        <v>5239</v>
      </c>
      <c r="GIW1" s="9" t="s">
        <v>5240</v>
      </c>
      <c r="GIX1" s="9" t="s">
        <v>5241</v>
      </c>
      <c r="GIY1" s="9" t="s">
        <v>5242</v>
      </c>
      <c r="GIZ1" s="9" t="s">
        <v>5243</v>
      </c>
      <c r="GJA1" s="9" t="s">
        <v>5244</v>
      </c>
      <c r="GJB1" s="9" t="s">
        <v>5245</v>
      </c>
      <c r="GJC1" s="9" t="s">
        <v>5246</v>
      </c>
      <c r="GJD1" s="9" t="s">
        <v>5247</v>
      </c>
      <c r="GJE1" s="9" t="s">
        <v>5248</v>
      </c>
      <c r="GJF1" s="9" t="s">
        <v>5249</v>
      </c>
      <c r="GJG1" s="9" t="s">
        <v>5250</v>
      </c>
      <c r="GJH1" s="9" t="s">
        <v>5251</v>
      </c>
      <c r="GJI1" s="9" t="s">
        <v>5252</v>
      </c>
      <c r="GJJ1" s="9" t="s">
        <v>5253</v>
      </c>
      <c r="GJK1" s="9" t="s">
        <v>5254</v>
      </c>
      <c r="GJL1" s="9" t="s">
        <v>5255</v>
      </c>
      <c r="GJM1" s="9" t="s">
        <v>5256</v>
      </c>
      <c r="GJN1" s="9" t="s">
        <v>5257</v>
      </c>
      <c r="GJO1" s="9" t="s">
        <v>5258</v>
      </c>
      <c r="GJP1" s="9" t="s">
        <v>5259</v>
      </c>
      <c r="GJQ1" s="9" t="s">
        <v>5260</v>
      </c>
      <c r="GJR1" s="9" t="s">
        <v>5261</v>
      </c>
      <c r="GJS1" s="9" t="s">
        <v>5262</v>
      </c>
      <c r="GJT1" s="9" t="s">
        <v>5263</v>
      </c>
      <c r="GJU1" s="9" t="s">
        <v>5264</v>
      </c>
      <c r="GJV1" s="9" t="s">
        <v>5265</v>
      </c>
      <c r="GJW1" s="9" t="s">
        <v>5266</v>
      </c>
      <c r="GJX1" s="9" t="s">
        <v>5267</v>
      </c>
      <c r="GJY1" s="9" t="s">
        <v>5268</v>
      </c>
      <c r="GJZ1" s="9" t="s">
        <v>5269</v>
      </c>
      <c r="GKA1" s="9" t="s">
        <v>5270</v>
      </c>
      <c r="GKB1" s="9" t="s">
        <v>5271</v>
      </c>
      <c r="GKC1" s="9" t="s">
        <v>5272</v>
      </c>
      <c r="GKD1" s="9" t="s">
        <v>5273</v>
      </c>
      <c r="GKE1" s="9" t="s">
        <v>5274</v>
      </c>
      <c r="GKF1" s="9" t="s">
        <v>5275</v>
      </c>
      <c r="GKG1" s="9" t="s">
        <v>5276</v>
      </c>
      <c r="GKH1" s="9" t="s">
        <v>5277</v>
      </c>
      <c r="GKI1" s="9" t="s">
        <v>5278</v>
      </c>
      <c r="GKJ1" s="9" t="s">
        <v>5279</v>
      </c>
      <c r="GKK1" s="9" t="s">
        <v>5280</v>
      </c>
      <c r="GKL1" s="9" t="s">
        <v>5281</v>
      </c>
      <c r="GKM1" s="9" t="s">
        <v>5282</v>
      </c>
      <c r="GKN1" s="9" t="s">
        <v>5283</v>
      </c>
      <c r="GKO1" s="9" t="s">
        <v>5284</v>
      </c>
      <c r="GKP1" s="9" t="s">
        <v>5285</v>
      </c>
      <c r="GKQ1" s="9" t="s">
        <v>5286</v>
      </c>
      <c r="GKR1" s="9" t="s">
        <v>5287</v>
      </c>
      <c r="GKS1" s="9" t="s">
        <v>5288</v>
      </c>
      <c r="GKT1" s="9" t="s">
        <v>5289</v>
      </c>
      <c r="GKU1" s="9" t="s">
        <v>5290</v>
      </c>
      <c r="GKV1" s="9" t="s">
        <v>5291</v>
      </c>
      <c r="GKW1" s="9" t="s">
        <v>5292</v>
      </c>
      <c r="GKX1" s="9" t="s">
        <v>5293</v>
      </c>
      <c r="GKY1" s="9" t="s">
        <v>5294</v>
      </c>
      <c r="GKZ1" s="9" t="s">
        <v>5295</v>
      </c>
      <c r="GLA1" s="9" t="s">
        <v>5296</v>
      </c>
      <c r="GLB1" s="9" t="s">
        <v>5297</v>
      </c>
      <c r="GLC1" s="9" t="s">
        <v>5298</v>
      </c>
      <c r="GLD1" s="9" t="s">
        <v>5299</v>
      </c>
      <c r="GLE1" s="9" t="s">
        <v>5300</v>
      </c>
      <c r="GLF1" s="9" t="s">
        <v>5301</v>
      </c>
      <c r="GLG1" s="9" t="s">
        <v>5302</v>
      </c>
      <c r="GLH1" s="9" t="s">
        <v>5303</v>
      </c>
      <c r="GLI1" s="9" t="s">
        <v>5304</v>
      </c>
      <c r="GLJ1" s="9" t="s">
        <v>5305</v>
      </c>
      <c r="GLK1" s="9" t="s">
        <v>5306</v>
      </c>
      <c r="GLL1" s="9" t="s">
        <v>5307</v>
      </c>
      <c r="GLM1" s="9" t="s">
        <v>5308</v>
      </c>
      <c r="GLN1" s="9" t="s">
        <v>5309</v>
      </c>
      <c r="GLO1" s="9" t="s">
        <v>5310</v>
      </c>
      <c r="GLP1" s="9" t="s">
        <v>5311</v>
      </c>
      <c r="GLQ1" s="9" t="s">
        <v>5312</v>
      </c>
      <c r="GLR1" s="9" t="s">
        <v>5313</v>
      </c>
      <c r="GLS1" s="9" t="s">
        <v>5314</v>
      </c>
      <c r="GLT1" s="9" t="s">
        <v>5315</v>
      </c>
      <c r="GLU1" s="9" t="s">
        <v>5316</v>
      </c>
      <c r="GLV1" s="9" t="s">
        <v>5317</v>
      </c>
      <c r="GLW1" s="9" t="s">
        <v>5318</v>
      </c>
      <c r="GLX1" s="9" t="s">
        <v>5319</v>
      </c>
      <c r="GLY1" s="9" t="s">
        <v>5320</v>
      </c>
      <c r="GLZ1" s="9" t="s">
        <v>5321</v>
      </c>
      <c r="GMA1" s="9" t="s">
        <v>5322</v>
      </c>
      <c r="GMB1" s="9" t="s">
        <v>5323</v>
      </c>
      <c r="GMC1" s="9" t="s">
        <v>5324</v>
      </c>
      <c r="GMD1" s="9" t="s">
        <v>5325</v>
      </c>
      <c r="GME1" s="9" t="s">
        <v>5326</v>
      </c>
      <c r="GMF1" s="9" t="s">
        <v>5327</v>
      </c>
      <c r="GMG1" s="9" t="s">
        <v>5328</v>
      </c>
      <c r="GMH1" s="9" t="s">
        <v>5329</v>
      </c>
      <c r="GMI1" s="9" t="s">
        <v>5330</v>
      </c>
      <c r="GMJ1" s="9" t="s">
        <v>5331</v>
      </c>
      <c r="GMK1" s="9" t="s">
        <v>5332</v>
      </c>
      <c r="GML1" s="9" t="s">
        <v>5333</v>
      </c>
      <c r="GMM1" s="9" t="s">
        <v>5334</v>
      </c>
      <c r="GMN1" s="9" t="s">
        <v>5335</v>
      </c>
      <c r="GMO1" s="9" t="s">
        <v>5336</v>
      </c>
      <c r="GMP1" s="9" t="s">
        <v>5337</v>
      </c>
      <c r="GMQ1" s="9" t="s">
        <v>5338</v>
      </c>
      <c r="GMR1" s="9" t="s">
        <v>5339</v>
      </c>
      <c r="GMS1" s="9" t="s">
        <v>5340</v>
      </c>
      <c r="GMT1" s="9" t="s">
        <v>5341</v>
      </c>
      <c r="GMU1" s="9" t="s">
        <v>5342</v>
      </c>
      <c r="GMV1" s="9" t="s">
        <v>5343</v>
      </c>
      <c r="GMW1" s="9" t="s">
        <v>5344</v>
      </c>
      <c r="GMX1" s="9" t="s">
        <v>5345</v>
      </c>
      <c r="GMY1" s="9" t="s">
        <v>5346</v>
      </c>
      <c r="GMZ1" s="9" t="s">
        <v>5347</v>
      </c>
      <c r="GNA1" s="9" t="s">
        <v>5348</v>
      </c>
      <c r="GNB1" s="9" t="s">
        <v>5349</v>
      </c>
      <c r="GNC1" s="9" t="s">
        <v>5350</v>
      </c>
      <c r="GND1" s="9" t="s">
        <v>5351</v>
      </c>
      <c r="GNE1" s="9" t="s">
        <v>5352</v>
      </c>
      <c r="GNF1" s="9" t="s">
        <v>5353</v>
      </c>
      <c r="GNG1" s="9" t="s">
        <v>5354</v>
      </c>
      <c r="GNH1" s="9" t="s">
        <v>5355</v>
      </c>
      <c r="GNI1" s="9" t="s">
        <v>5356</v>
      </c>
      <c r="GNJ1" s="9" t="s">
        <v>5357</v>
      </c>
      <c r="GNK1" s="9" t="s">
        <v>5358</v>
      </c>
      <c r="GNL1" s="9" t="s">
        <v>5359</v>
      </c>
      <c r="GNM1" s="9" t="s">
        <v>5360</v>
      </c>
      <c r="GNN1" s="9" t="s">
        <v>5361</v>
      </c>
      <c r="GNO1" s="9" t="s">
        <v>5362</v>
      </c>
      <c r="GNP1" s="9" t="s">
        <v>5363</v>
      </c>
      <c r="GNQ1" s="9" t="s">
        <v>5364</v>
      </c>
      <c r="GNR1" s="9" t="s">
        <v>5365</v>
      </c>
      <c r="GNS1" s="9" t="s">
        <v>5366</v>
      </c>
      <c r="GNT1" s="9" t="s">
        <v>5367</v>
      </c>
      <c r="GNU1" s="9" t="s">
        <v>5368</v>
      </c>
      <c r="GNV1" s="9" t="s">
        <v>5369</v>
      </c>
      <c r="GNW1" s="9" t="s">
        <v>5370</v>
      </c>
      <c r="GNX1" s="9" t="s">
        <v>5371</v>
      </c>
      <c r="GNY1" s="9" t="s">
        <v>5372</v>
      </c>
      <c r="GNZ1" s="9" t="s">
        <v>5373</v>
      </c>
      <c r="GOA1" s="9" t="s">
        <v>5374</v>
      </c>
      <c r="GOB1" s="9" t="s">
        <v>5375</v>
      </c>
      <c r="GOC1" s="9" t="s">
        <v>5376</v>
      </c>
      <c r="GOD1" s="9" t="s">
        <v>5377</v>
      </c>
      <c r="GOE1" s="9" t="s">
        <v>5378</v>
      </c>
      <c r="GOF1" s="9" t="s">
        <v>5379</v>
      </c>
      <c r="GOG1" s="9" t="s">
        <v>5380</v>
      </c>
      <c r="GOH1" s="9" t="s">
        <v>5381</v>
      </c>
      <c r="GOI1" s="9" t="s">
        <v>5382</v>
      </c>
      <c r="GOJ1" s="9" t="s">
        <v>5383</v>
      </c>
      <c r="GOK1" s="9" t="s">
        <v>5384</v>
      </c>
      <c r="GOL1" s="9" t="s">
        <v>5385</v>
      </c>
      <c r="GOM1" s="9" t="s">
        <v>5386</v>
      </c>
      <c r="GON1" s="9" t="s">
        <v>5387</v>
      </c>
      <c r="GOO1" s="9" t="s">
        <v>5388</v>
      </c>
      <c r="GOP1" s="9" t="s">
        <v>5389</v>
      </c>
      <c r="GOQ1" s="9" t="s">
        <v>5390</v>
      </c>
      <c r="GOR1" s="9" t="s">
        <v>5391</v>
      </c>
      <c r="GOS1" s="9" t="s">
        <v>5392</v>
      </c>
      <c r="GOT1" s="9" t="s">
        <v>5393</v>
      </c>
      <c r="GOU1" s="9" t="s">
        <v>5394</v>
      </c>
      <c r="GOV1" s="9" t="s">
        <v>5395</v>
      </c>
      <c r="GOW1" s="9" t="s">
        <v>5396</v>
      </c>
      <c r="GOX1" s="9" t="s">
        <v>5397</v>
      </c>
      <c r="GOY1" s="9" t="s">
        <v>5398</v>
      </c>
      <c r="GOZ1" s="9" t="s">
        <v>5399</v>
      </c>
      <c r="GPA1" s="9" t="s">
        <v>5400</v>
      </c>
      <c r="GPB1" s="9" t="s">
        <v>5401</v>
      </c>
      <c r="GPC1" s="9" t="s">
        <v>5402</v>
      </c>
      <c r="GPD1" s="9" t="s">
        <v>5403</v>
      </c>
      <c r="GPE1" s="9" t="s">
        <v>5404</v>
      </c>
      <c r="GPF1" s="9" t="s">
        <v>5405</v>
      </c>
      <c r="GPG1" s="9" t="s">
        <v>5406</v>
      </c>
      <c r="GPH1" s="9" t="s">
        <v>5407</v>
      </c>
      <c r="GPI1" s="9" t="s">
        <v>5408</v>
      </c>
      <c r="GPJ1" s="9" t="s">
        <v>5409</v>
      </c>
      <c r="GPK1" s="9" t="s">
        <v>5410</v>
      </c>
      <c r="GPL1" s="9" t="s">
        <v>5411</v>
      </c>
      <c r="GPM1" s="9" t="s">
        <v>5412</v>
      </c>
      <c r="GPN1" s="9" t="s">
        <v>5413</v>
      </c>
      <c r="GPO1" s="9" t="s">
        <v>5414</v>
      </c>
      <c r="GPP1" s="9" t="s">
        <v>5415</v>
      </c>
      <c r="GPQ1" s="9" t="s">
        <v>5416</v>
      </c>
      <c r="GPR1" s="9" t="s">
        <v>5417</v>
      </c>
      <c r="GPS1" s="9" t="s">
        <v>5418</v>
      </c>
      <c r="GPT1" s="9" t="s">
        <v>5419</v>
      </c>
      <c r="GPU1" s="9" t="s">
        <v>5420</v>
      </c>
      <c r="GPV1" s="9" t="s">
        <v>5421</v>
      </c>
      <c r="GPW1" s="9" t="s">
        <v>5422</v>
      </c>
      <c r="GPX1" s="9" t="s">
        <v>5423</v>
      </c>
      <c r="GPY1" s="9" t="s">
        <v>5424</v>
      </c>
      <c r="GPZ1" s="9" t="s">
        <v>5425</v>
      </c>
      <c r="GQA1" s="9" t="s">
        <v>5426</v>
      </c>
      <c r="GQB1" s="9" t="s">
        <v>5427</v>
      </c>
      <c r="GQC1" s="9" t="s">
        <v>5428</v>
      </c>
      <c r="GQD1" s="9" t="s">
        <v>5429</v>
      </c>
      <c r="GQE1" s="9" t="s">
        <v>5430</v>
      </c>
      <c r="GQF1" s="9" t="s">
        <v>5431</v>
      </c>
      <c r="GQG1" s="9" t="s">
        <v>5432</v>
      </c>
      <c r="GQH1" s="9" t="s">
        <v>5433</v>
      </c>
      <c r="GQI1" s="9" t="s">
        <v>5434</v>
      </c>
      <c r="GQJ1" s="9" t="s">
        <v>5435</v>
      </c>
      <c r="GQK1" s="9" t="s">
        <v>5436</v>
      </c>
      <c r="GQL1" s="9" t="s">
        <v>5437</v>
      </c>
      <c r="GQM1" s="9" t="s">
        <v>5438</v>
      </c>
      <c r="GQN1" s="9" t="s">
        <v>5439</v>
      </c>
      <c r="GQO1" s="9" t="s">
        <v>5440</v>
      </c>
      <c r="GQP1" s="9" t="s">
        <v>5441</v>
      </c>
      <c r="GQQ1" s="9" t="s">
        <v>5442</v>
      </c>
      <c r="GQR1" s="9" t="s">
        <v>5443</v>
      </c>
      <c r="GQS1" s="9" t="s">
        <v>5444</v>
      </c>
      <c r="GQT1" s="9" t="s">
        <v>5445</v>
      </c>
      <c r="GQU1" s="9" t="s">
        <v>5446</v>
      </c>
      <c r="GQV1" s="9" t="s">
        <v>5447</v>
      </c>
      <c r="GQW1" s="9" t="s">
        <v>5448</v>
      </c>
      <c r="GQX1" s="9" t="s">
        <v>5449</v>
      </c>
      <c r="GQY1" s="9" t="s">
        <v>5450</v>
      </c>
      <c r="GQZ1" s="9" t="s">
        <v>5451</v>
      </c>
      <c r="GRA1" s="9" t="s">
        <v>5452</v>
      </c>
      <c r="GRB1" s="9" t="s">
        <v>5453</v>
      </c>
      <c r="GRC1" s="9" t="s">
        <v>5454</v>
      </c>
      <c r="GRD1" s="9" t="s">
        <v>5455</v>
      </c>
      <c r="GRE1" s="9" t="s">
        <v>5456</v>
      </c>
      <c r="GRF1" s="9" t="s">
        <v>5457</v>
      </c>
      <c r="GRG1" s="9" t="s">
        <v>5458</v>
      </c>
      <c r="GRH1" s="9" t="s">
        <v>5459</v>
      </c>
      <c r="GRI1" s="9" t="s">
        <v>5460</v>
      </c>
      <c r="GRJ1" s="9" t="s">
        <v>5461</v>
      </c>
      <c r="GRK1" s="9" t="s">
        <v>5462</v>
      </c>
      <c r="GRL1" s="9" t="s">
        <v>5463</v>
      </c>
      <c r="GRM1" s="9" t="s">
        <v>5464</v>
      </c>
      <c r="GRN1" s="9" t="s">
        <v>5465</v>
      </c>
      <c r="GRO1" s="9" t="s">
        <v>5466</v>
      </c>
      <c r="GRP1" s="9" t="s">
        <v>5467</v>
      </c>
      <c r="GRQ1" s="9" t="s">
        <v>5468</v>
      </c>
      <c r="GRR1" s="9" t="s">
        <v>5469</v>
      </c>
      <c r="GRS1" s="9" t="s">
        <v>5470</v>
      </c>
      <c r="GRT1" s="9" t="s">
        <v>5471</v>
      </c>
      <c r="GRU1" s="9" t="s">
        <v>5472</v>
      </c>
      <c r="GRV1" s="9" t="s">
        <v>5473</v>
      </c>
      <c r="GRW1" s="9" t="s">
        <v>5474</v>
      </c>
      <c r="GRX1" s="9" t="s">
        <v>5475</v>
      </c>
      <c r="GRY1" s="9" t="s">
        <v>5476</v>
      </c>
      <c r="GRZ1" s="9" t="s">
        <v>5477</v>
      </c>
      <c r="GSA1" s="9" t="s">
        <v>5478</v>
      </c>
      <c r="GSB1" s="9" t="s">
        <v>5479</v>
      </c>
      <c r="GSC1" s="9" t="s">
        <v>5480</v>
      </c>
      <c r="GSD1" s="9" t="s">
        <v>5481</v>
      </c>
      <c r="GSE1" s="9" t="s">
        <v>5482</v>
      </c>
      <c r="GSF1" s="9" t="s">
        <v>5483</v>
      </c>
      <c r="GSG1" s="9" t="s">
        <v>5484</v>
      </c>
      <c r="GSH1" s="9" t="s">
        <v>5485</v>
      </c>
      <c r="GSI1" s="9" t="s">
        <v>5486</v>
      </c>
      <c r="GSJ1" s="9" t="s">
        <v>5487</v>
      </c>
      <c r="GSK1" s="9" t="s">
        <v>5488</v>
      </c>
      <c r="GSL1" s="9" t="s">
        <v>5489</v>
      </c>
      <c r="GSM1" s="9" t="s">
        <v>5490</v>
      </c>
      <c r="GSN1" s="9" t="s">
        <v>5491</v>
      </c>
      <c r="GSO1" s="9" t="s">
        <v>5492</v>
      </c>
      <c r="GSP1" s="9" t="s">
        <v>5493</v>
      </c>
      <c r="GSQ1" s="9" t="s">
        <v>5494</v>
      </c>
      <c r="GSR1" s="9" t="s">
        <v>5495</v>
      </c>
      <c r="GSS1" s="9" t="s">
        <v>5496</v>
      </c>
      <c r="GST1" s="9" t="s">
        <v>5497</v>
      </c>
      <c r="GSU1" s="9" t="s">
        <v>5498</v>
      </c>
      <c r="GSV1" s="9" t="s">
        <v>5499</v>
      </c>
      <c r="GSW1" s="9" t="s">
        <v>5500</v>
      </c>
      <c r="GSX1" s="9" t="s">
        <v>5501</v>
      </c>
      <c r="GSY1" s="9" t="s">
        <v>5502</v>
      </c>
      <c r="GSZ1" s="9" t="s">
        <v>5503</v>
      </c>
      <c r="GTA1" s="9" t="s">
        <v>5504</v>
      </c>
      <c r="GTB1" s="9" t="s">
        <v>5505</v>
      </c>
      <c r="GTC1" s="9" t="s">
        <v>5506</v>
      </c>
      <c r="GTD1" s="9" t="s">
        <v>5507</v>
      </c>
      <c r="GTE1" s="9" t="s">
        <v>5508</v>
      </c>
      <c r="GTF1" s="9" t="s">
        <v>5509</v>
      </c>
      <c r="GTG1" s="9" t="s">
        <v>5510</v>
      </c>
      <c r="GTH1" s="9" t="s">
        <v>5511</v>
      </c>
      <c r="GTI1" s="9" t="s">
        <v>5512</v>
      </c>
      <c r="GTJ1" s="9" t="s">
        <v>5513</v>
      </c>
      <c r="GTK1" s="9" t="s">
        <v>5514</v>
      </c>
      <c r="GTL1" s="9" t="s">
        <v>5515</v>
      </c>
      <c r="GTM1" s="9" t="s">
        <v>5516</v>
      </c>
      <c r="GTN1" s="9" t="s">
        <v>5517</v>
      </c>
      <c r="GTO1" s="9" t="s">
        <v>5518</v>
      </c>
      <c r="GTP1" s="9" t="s">
        <v>5519</v>
      </c>
      <c r="GTQ1" s="9" t="s">
        <v>5520</v>
      </c>
      <c r="GTR1" s="9" t="s">
        <v>5521</v>
      </c>
      <c r="GTS1" s="9" t="s">
        <v>5522</v>
      </c>
      <c r="GTT1" s="9" t="s">
        <v>5523</v>
      </c>
      <c r="GTU1" s="9" t="s">
        <v>5524</v>
      </c>
      <c r="GTV1" s="9" t="s">
        <v>5525</v>
      </c>
      <c r="GTW1" s="9" t="s">
        <v>5526</v>
      </c>
      <c r="GTX1" s="9" t="s">
        <v>5527</v>
      </c>
      <c r="GTY1" s="9" t="s">
        <v>5528</v>
      </c>
      <c r="GTZ1" s="9" t="s">
        <v>5529</v>
      </c>
      <c r="GUA1" s="9" t="s">
        <v>5530</v>
      </c>
      <c r="GUB1" s="9" t="s">
        <v>5531</v>
      </c>
      <c r="GUC1" s="9" t="s">
        <v>5532</v>
      </c>
      <c r="GUD1" s="9" t="s">
        <v>5533</v>
      </c>
      <c r="GUE1" s="9" t="s">
        <v>5534</v>
      </c>
      <c r="GUF1" s="9" t="s">
        <v>5535</v>
      </c>
      <c r="GUG1" s="9" t="s">
        <v>5536</v>
      </c>
      <c r="GUH1" s="9" t="s">
        <v>5537</v>
      </c>
      <c r="GUI1" s="9" t="s">
        <v>5538</v>
      </c>
      <c r="GUJ1" s="9" t="s">
        <v>5539</v>
      </c>
      <c r="GUK1" s="9" t="s">
        <v>5540</v>
      </c>
      <c r="GUL1" s="9" t="s">
        <v>5541</v>
      </c>
      <c r="GUM1" s="9" t="s">
        <v>5542</v>
      </c>
      <c r="GUN1" s="9" t="s">
        <v>5543</v>
      </c>
      <c r="GUO1" s="9" t="s">
        <v>5544</v>
      </c>
      <c r="GUP1" s="9" t="s">
        <v>5545</v>
      </c>
      <c r="GUQ1" s="9" t="s">
        <v>5546</v>
      </c>
      <c r="GUR1" s="9" t="s">
        <v>5547</v>
      </c>
      <c r="GUS1" s="9" t="s">
        <v>5548</v>
      </c>
      <c r="GUT1" s="9" t="s">
        <v>5549</v>
      </c>
      <c r="GUU1" s="9" t="s">
        <v>5550</v>
      </c>
      <c r="GUV1" s="9" t="s">
        <v>5551</v>
      </c>
      <c r="GUW1" s="9" t="s">
        <v>5552</v>
      </c>
      <c r="GUX1" s="9" t="s">
        <v>5553</v>
      </c>
      <c r="GUY1" s="9" t="s">
        <v>5554</v>
      </c>
      <c r="GUZ1" s="9" t="s">
        <v>5555</v>
      </c>
      <c r="GVA1" s="9" t="s">
        <v>5556</v>
      </c>
      <c r="GVB1" s="9" t="s">
        <v>5557</v>
      </c>
      <c r="GVC1" s="9" t="s">
        <v>5558</v>
      </c>
      <c r="GVD1" s="9" t="s">
        <v>5559</v>
      </c>
      <c r="GVE1" s="9" t="s">
        <v>5560</v>
      </c>
      <c r="GVF1" s="9" t="s">
        <v>5561</v>
      </c>
      <c r="GVG1" s="9" t="s">
        <v>5562</v>
      </c>
      <c r="GVH1" s="9" t="s">
        <v>5563</v>
      </c>
      <c r="GVI1" s="9" t="s">
        <v>5564</v>
      </c>
      <c r="GVJ1" s="9" t="s">
        <v>5565</v>
      </c>
      <c r="GVK1" s="9" t="s">
        <v>5566</v>
      </c>
      <c r="GVL1" s="9" t="s">
        <v>5567</v>
      </c>
      <c r="GVM1" s="9" t="s">
        <v>5568</v>
      </c>
      <c r="GVN1" s="9" t="s">
        <v>5569</v>
      </c>
      <c r="GVO1" s="9" t="s">
        <v>5570</v>
      </c>
      <c r="GVP1" s="9" t="s">
        <v>5571</v>
      </c>
      <c r="GVQ1" s="9" t="s">
        <v>5572</v>
      </c>
      <c r="GVR1" s="9" t="s">
        <v>5573</v>
      </c>
      <c r="GVS1" s="9" t="s">
        <v>5574</v>
      </c>
      <c r="GVT1" s="9" t="s">
        <v>5575</v>
      </c>
      <c r="GVU1" s="9" t="s">
        <v>5576</v>
      </c>
      <c r="GVV1" s="9" t="s">
        <v>5577</v>
      </c>
      <c r="GVW1" s="9" t="s">
        <v>5578</v>
      </c>
      <c r="GVX1" s="9" t="s">
        <v>5579</v>
      </c>
      <c r="GVY1" s="9" t="s">
        <v>5580</v>
      </c>
      <c r="GVZ1" s="9" t="s">
        <v>5581</v>
      </c>
      <c r="GWA1" s="9" t="s">
        <v>5582</v>
      </c>
      <c r="GWB1" s="9" t="s">
        <v>5583</v>
      </c>
      <c r="GWC1" s="9" t="s">
        <v>5584</v>
      </c>
      <c r="GWD1" s="9" t="s">
        <v>5585</v>
      </c>
      <c r="GWE1" s="9" t="s">
        <v>5586</v>
      </c>
      <c r="GWF1" s="9" t="s">
        <v>5587</v>
      </c>
      <c r="GWG1" s="9" t="s">
        <v>5588</v>
      </c>
      <c r="GWH1" s="9" t="s">
        <v>5589</v>
      </c>
      <c r="GWI1" s="9" t="s">
        <v>5590</v>
      </c>
      <c r="GWJ1" s="9" t="s">
        <v>5591</v>
      </c>
      <c r="GWK1" s="9" t="s">
        <v>5592</v>
      </c>
      <c r="GWL1" s="9" t="s">
        <v>5593</v>
      </c>
      <c r="GWM1" s="9" t="s">
        <v>5594</v>
      </c>
      <c r="GWN1" s="9" t="s">
        <v>5595</v>
      </c>
      <c r="GWO1" s="9" t="s">
        <v>5596</v>
      </c>
      <c r="GWP1" s="9" t="s">
        <v>5597</v>
      </c>
      <c r="GWQ1" s="9" t="s">
        <v>5598</v>
      </c>
      <c r="GWR1" s="9" t="s">
        <v>5599</v>
      </c>
      <c r="GWS1" s="9" t="s">
        <v>5600</v>
      </c>
      <c r="GWT1" s="9" t="s">
        <v>5601</v>
      </c>
      <c r="GWU1" s="9" t="s">
        <v>5602</v>
      </c>
      <c r="GWV1" s="9" t="s">
        <v>5603</v>
      </c>
      <c r="GWW1" s="9" t="s">
        <v>5604</v>
      </c>
      <c r="GWX1" s="9" t="s">
        <v>5605</v>
      </c>
      <c r="GWY1" s="9" t="s">
        <v>5606</v>
      </c>
      <c r="GWZ1" s="9" t="s">
        <v>5607</v>
      </c>
      <c r="GXA1" s="9" t="s">
        <v>5608</v>
      </c>
      <c r="GXB1" s="9" t="s">
        <v>5609</v>
      </c>
      <c r="GXC1" s="9" t="s">
        <v>5610</v>
      </c>
      <c r="GXD1" s="9" t="s">
        <v>5611</v>
      </c>
      <c r="GXE1" s="9" t="s">
        <v>5612</v>
      </c>
      <c r="GXF1" s="9" t="s">
        <v>5613</v>
      </c>
      <c r="GXG1" s="9" t="s">
        <v>5614</v>
      </c>
      <c r="GXH1" s="9" t="s">
        <v>5615</v>
      </c>
      <c r="GXI1" s="9" t="s">
        <v>5616</v>
      </c>
      <c r="GXJ1" s="9" t="s">
        <v>5617</v>
      </c>
      <c r="GXK1" s="9" t="s">
        <v>5618</v>
      </c>
      <c r="GXL1" s="9" t="s">
        <v>5619</v>
      </c>
      <c r="GXM1" s="9" t="s">
        <v>5620</v>
      </c>
      <c r="GXN1" s="9" t="s">
        <v>5621</v>
      </c>
      <c r="GXO1" s="9" t="s">
        <v>5622</v>
      </c>
      <c r="GXP1" s="9" t="s">
        <v>5623</v>
      </c>
      <c r="GXQ1" s="9" t="s">
        <v>5624</v>
      </c>
      <c r="GXR1" s="9" t="s">
        <v>5625</v>
      </c>
      <c r="GXS1" s="9" t="s">
        <v>5626</v>
      </c>
      <c r="GXT1" s="9" t="s">
        <v>5627</v>
      </c>
      <c r="GXU1" s="9" t="s">
        <v>5628</v>
      </c>
      <c r="GXV1" s="9" t="s">
        <v>5629</v>
      </c>
      <c r="GXW1" s="9" t="s">
        <v>5630</v>
      </c>
      <c r="GXX1" s="9" t="s">
        <v>5631</v>
      </c>
      <c r="GXY1" s="9" t="s">
        <v>5632</v>
      </c>
      <c r="GXZ1" s="9" t="s">
        <v>5633</v>
      </c>
      <c r="GYA1" s="9" t="s">
        <v>5634</v>
      </c>
      <c r="GYB1" s="9" t="s">
        <v>5635</v>
      </c>
      <c r="GYC1" s="9" t="s">
        <v>5636</v>
      </c>
      <c r="GYD1" s="9" t="s">
        <v>5637</v>
      </c>
      <c r="GYE1" s="9" t="s">
        <v>5638</v>
      </c>
      <c r="GYF1" s="9" t="s">
        <v>5639</v>
      </c>
      <c r="GYG1" s="9" t="s">
        <v>5640</v>
      </c>
      <c r="GYH1" s="9" t="s">
        <v>5641</v>
      </c>
      <c r="GYI1" s="9" t="s">
        <v>5642</v>
      </c>
      <c r="GYJ1" s="9" t="s">
        <v>5643</v>
      </c>
      <c r="GYK1" s="9" t="s">
        <v>5644</v>
      </c>
      <c r="GYL1" s="9" t="s">
        <v>5645</v>
      </c>
      <c r="GYM1" s="9" t="s">
        <v>5646</v>
      </c>
      <c r="GYN1" s="9" t="s">
        <v>5647</v>
      </c>
      <c r="GYO1" s="9" t="s">
        <v>5648</v>
      </c>
      <c r="GYP1" s="9" t="s">
        <v>5649</v>
      </c>
      <c r="GYQ1" s="9" t="s">
        <v>5650</v>
      </c>
      <c r="GYR1" s="9" t="s">
        <v>5651</v>
      </c>
      <c r="GYS1" s="9" t="s">
        <v>5652</v>
      </c>
      <c r="GYT1" s="9" t="s">
        <v>5653</v>
      </c>
      <c r="GYU1" s="9" t="s">
        <v>5654</v>
      </c>
      <c r="GYV1" s="9" t="s">
        <v>5655</v>
      </c>
      <c r="GYW1" s="9" t="s">
        <v>5656</v>
      </c>
      <c r="GYX1" s="9" t="s">
        <v>5657</v>
      </c>
      <c r="GYY1" s="9" t="s">
        <v>5658</v>
      </c>
      <c r="GYZ1" s="9" t="s">
        <v>5659</v>
      </c>
      <c r="GZA1" s="9" t="s">
        <v>5660</v>
      </c>
      <c r="GZB1" s="9" t="s">
        <v>5661</v>
      </c>
      <c r="GZC1" s="9" t="s">
        <v>5662</v>
      </c>
      <c r="GZD1" s="9" t="s">
        <v>5663</v>
      </c>
      <c r="GZE1" s="9" t="s">
        <v>5664</v>
      </c>
      <c r="GZF1" s="9" t="s">
        <v>5665</v>
      </c>
      <c r="GZG1" s="9" t="s">
        <v>5666</v>
      </c>
      <c r="GZH1" s="9" t="s">
        <v>5667</v>
      </c>
      <c r="GZI1" s="9" t="s">
        <v>5668</v>
      </c>
      <c r="GZJ1" s="9" t="s">
        <v>5669</v>
      </c>
      <c r="GZK1" s="9" t="s">
        <v>5670</v>
      </c>
      <c r="GZL1" s="9" t="s">
        <v>5671</v>
      </c>
      <c r="GZM1" s="9" t="s">
        <v>5672</v>
      </c>
      <c r="GZN1" s="9" t="s">
        <v>5673</v>
      </c>
      <c r="GZO1" s="9" t="s">
        <v>5674</v>
      </c>
      <c r="GZP1" s="9" t="s">
        <v>5675</v>
      </c>
      <c r="GZQ1" s="9" t="s">
        <v>5676</v>
      </c>
      <c r="GZR1" s="9" t="s">
        <v>5677</v>
      </c>
      <c r="GZS1" s="9" t="s">
        <v>5678</v>
      </c>
      <c r="GZT1" s="9" t="s">
        <v>5679</v>
      </c>
      <c r="GZU1" s="9" t="s">
        <v>5680</v>
      </c>
      <c r="GZV1" s="9" t="s">
        <v>5681</v>
      </c>
      <c r="GZW1" s="9" t="s">
        <v>5682</v>
      </c>
      <c r="GZX1" s="9" t="s">
        <v>5683</v>
      </c>
      <c r="GZY1" s="9" t="s">
        <v>5684</v>
      </c>
      <c r="GZZ1" s="9" t="s">
        <v>5685</v>
      </c>
      <c r="HAA1" s="9" t="s">
        <v>5686</v>
      </c>
      <c r="HAB1" s="9" t="s">
        <v>5687</v>
      </c>
      <c r="HAC1" s="9" t="s">
        <v>5688</v>
      </c>
      <c r="HAD1" s="9" t="s">
        <v>5689</v>
      </c>
      <c r="HAE1" s="9" t="s">
        <v>5690</v>
      </c>
      <c r="HAF1" s="9" t="s">
        <v>5691</v>
      </c>
      <c r="HAG1" s="9" t="s">
        <v>5692</v>
      </c>
      <c r="HAH1" s="9" t="s">
        <v>5693</v>
      </c>
      <c r="HAI1" s="9" t="s">
        <v>5694</v>
      </c>
      <c r="HAJ1" s="9" t="s">
        <v>5695</v>
      </c>
      <c r="HAK1" s="9" t="s">
        <v>5696</v>
      </c>
      <c r="HAL1" s="9" t="s">
        <v>5697</v>
      </c>
      <c r="HAM1" s="9" t="s">
        <v>5698</v>
      </c>
      <c r="HAN1" s="9" t="s">
        <v>5699</v>
      </c>
      <c r="HAO1" s="9" t="s">
        <v>5700</v>
      </c>
      <c r="HAP1" s="9" t="s">
        <v>5701</v>
      </c>
      <c r="HAQ1" s="9" t="s">
        <v>5702</v>
      </c>
      <c r="HAR1" s="9" t="s">
        <v>5703</v>
      </c>
      <c r="HAS1" s="9" t="s">
        <v>5704</v>
      </c>
      <c r="HAT1" s="9" t="s">
        <v>5705</v>
      </c>
      <c r="HAU1" s="9" t="s">
        <v>5706</v>
      </c>
      <c r="HAV1" s="9" t="s">
        <v>5707</v>
      </c>
      <c r="HAW1" s="9" t="s">
        <v>5708</v>
      </c>
      <c r="HAX1" s="9" t="s">
        <v>5709</v>
      </c>
      <c r="HAY1" s="9" t="s">
        <v>5710</v>
      </c>
      <c r="HAZ1" s="9" t="s">
        <v>5711</v>
      </c>
      <c r="HBA1" s="9" t="s">
        <v>5712</v>
      </c>
      <c r="HBB1" s="9" t="s">
        <v>5713</v>
      </c>
      <c r="HBC1" s="9" t="s">
        <v>5714</v>
      </c>
      <c r="HBD1" s="9" t="s">
        <v>5715</v>
      </c>
      <c r="HBE1" s="9" t="s">
        <v>5716</v>
      </c>
      <c r="HBF1" s="9" t="s">
        <v>5717</v>
      </c>
      <c r="HBG1" s="9" t="s">
        <v>5718</v>
      </c>
      <c r="HBH1" s="9" t="s">
        <v>5719</v>
      </c>
      <c r="HBI1" s="9" t="s">
        <v>5720</v>
      </c>
      <c r="HBJ1" s="9" t="s">
        <v>5721</v>
      </c>
      <c r="HBK1" s="9" t="s">
        <v>5722</v>
      </c>
      <c r="HBL1" s="9" t="s">
        <v>5723</v>
      </c>
      <c r="HBM1" s="9" t="s">
        <v>5724</v>
      </c>
      <c r="HBN1" s="9" t="s">
        <v>5725</v>
      </c>
      <c r="HBO1" s="9" t="s">
        <v>5726</v>
      </c>
      <c r="HBP1" s="9" t="s">
        <v>5727</v>
      </c>
      <c r="HBQ1" s="9" t="s">
        <v>5728</v>
      </c>
      <c r="HBR1" s="9" t="s">
        <v>5729</v>
      </c>
      <c r="HBS1" s="9" t="s">
        <v>5730</v>
      </c>
      <c r="HBT1" s="9" t="s">
        <v>5731</v>
      </c>
      <c r="HBU1" s="9" t="s">
        <v>5732</v>
      </c>
      <c r="HBV1" s="9" t="s">
        <v>5733</v>
      </c>
      <c r="HBW1" s="9" t="s">
        <v>5734</v>
      </c>
      <c r="HBX1" s="9" t="s">
        <v>5735</v>
      </c>
      <c r="HBY1" s="9" t="s">
        <v>5736</v>
      </c>
      <c r="HBZ1" s="9" t="s">
        <v>5737</v>
      </c>
      <c r="HCA1" s="9" t="s">
        <v>5738</v>
      </c>
      <c r="HCB1" s="9" t="s">
        <v>5739</v>
      </c>
      <c r="HCC1" s="9" t="s">
        <v>5740</v>
      </c>
      <c r="HCD1" s="9" t="s">
        <v>5741</v>
      </c>
      <c r="HCE1" s="9" t="s">
        <v>5742</v>
      </c>
      <c r="HCF1" s="9" t="s">
        <v>5743</v>
      </c>
      <c r="HCG1" s="9" t="s">
        <v>5744</v>
      </c>
      <c r="HCH1" s="9" t="s">
        <v>5745</v>
      </c>
      <c r="HCI1" s="9" t="s">
        <v>5746</v>
      </c>
      <c r="HCJ1" s="9" t="s">
        <v>5747</v>
      </c>
      <c r="HCK1" s="9" t="s">
        <v>5748</v>
      </c>
      <c r="HCL1" s="9" t="s">
        <v>5749</v>
      </c>
      <c r="HCM1" s="9" t="s">
        <v>5750</v>
      </c>
      <c r="HCN1" s="9" t="s">
        <v>5751</v>
      </c>
      <c r="HCO1" s="9" t="s">
        <v>5752</v>
      </c>
      <c r="HCP1" s="9" t="s">
        <v>5753</v>
      </c>
      <c r="HCQ1" s="9" t="s">
        <v>5754</v>
      </c>
      <c r="HCR1" s="9" t="s">
        <v>5755</v>
      </c>
      <c r="HCS1" s="9" t="s">
        <v>5756</v>
      </c>
      <c r="HCT1" s="9" t="s">
        <v>5757</v>
      </c>
      <c r="HCU1" s="9" t="s">
        <v>5758</v>
      </c>
      <c r="HCV1" s="9" t="s">
        <v>5759</v>
      </c>
      <c r="HCW1" s="9" t="s">
        <v>5760</v>
      </c>
      <c r="HCX1" s="9" t="s">
        <v>5761</v>
      </c>
      <c r="HCY1" s="9" t="s">
        <v>5762</v>
      </c>
      <c r="HCZ1" s="9" t="s">
        <v>5763</v>
      </c>
      <c r="HDA1" s="9" t="s">
        <v>5764</v>
      </c>
      <c r="HDB1" s="9" t="s">
        <v>5765</v>
      </c>
      <c r="HDC1" s="9" t="s">
        <v>5766</v>
      </c>
      <c r="HDD1" s="9" t="s">
        <v>5767</v>
      </c>
      <c r="HDE1" s="9" t="s">
        <v>5768</v>
      </c>
      <c r="HDF1" s="9" t="s">
        <v>5769</v>
      </c>
      <c r="HDG1" s="9" t="s">
        <v>5770</v>
      </c>
      <c r="HDH1" s="9" t="s">
        <v>5771</v>
      </c>
      <c r="HDI1" s="9" t="s">
        <v>5772</v>
      </c>
      <c r="HDJ1" s="9" t="s">
        <v>5773</v>
      </c>
      <c r="HDK1" s="9" t="s">
        <v>5774</v>
      </c>
      <c r="HDL1" s="9" t="s">
        <v>5775</v>
      </c>
      <c r="HDM1" s="9" t="s">
        <v>5776</v>
      </c>
      <c r="HDN1" s="9" t="s">
        <v>5777</v>
      </c>
      <c r="HDO1" s="9" t="s">
        <v>5778</v>
      </c>
      <c r="HDP1" s="9" t="s">
        <v>5779</v>
      </c>
      <c r="HDQ1" s="9" t="s">
        <v>5780</v>
      </c>
      <c r="HDR1" s="9" t="s">
        <v>5781</v>
      </c>
      <c r="HDS1" s="9" t="s">
        <v>5782</v>
      </c>
      <c r="HDT1" s="9" t="s">
        <v>5783</v>
      </c>
      <c r="HDU1" s="9" t="s">
        <v>5784</v>
      </c>
      <c r="HDV1" s="9" t="s">
        <v>5785</v>
      </c>
      <c r="HDW1" s="9" t="s">
        <v>5786</v>
      </c>
      <c r="HDX1" s="9" t="s">
        <v>5787</v>
      </c>
      <c r="HDY1" s="9" t="s">
        <v>5788</v>
      </c>
      <c r="HDZ1" s="9" t="s">
        <v>5789</v>
      </c>
      <c r="HEA1" s="9" t="s">
        <v>5790</v>
      </c>
      <c r="HEB1" s="9" t="s">
        <v>5791</v>
      </c>
      <c r="HEC1" s="9" t="s">
        <v>5792</v>
      </c>
      <c r="HED1" s="9" t="s">
        <v>5793</v>
      </c>
      <c r="HEE1" s="9" t="s">
        <v>5794</v>
      </c>
      <c r="HEF1" s="9" t="s">
        <v>5795</v>
      </c>
      <c r="HEG1" s="9" t="s">
        <v>5796</v>
      </c>
      <c r="HEH1" s="9" t="s">
        <v>5797</v>
      </c>
      <c r="HEI1" s="9" t="s">
        <v>5798</v>
      </c>
      <c r="HEJ1" s="9" t="s">
        <v>5799</v>
      </c>
      <c r="HEK1" s="9" t="s">
        <v>5800</v>
      </c>
      <c r="HEL1" s="9" t="s">
        <v>5801</v>
      </c>
      <c r="HEM1" s="9" t="s">
        <v>5802</v>
      </c>
      <c r="HEN1" s="9" t="s">
        <v>5803</v>
      </c>
      <c r="HEO1" s="9" t="s">
        <v>5804</v>
      </c>
      <c r="HEP1" s="9" t="s">
        <v>5805</v>
      </c>
      <c r="HEQ1" s="9" t="s">
        <v>5806</v>
      </c>
      <c r="HER1" s="9" t="s">
        <v>5807</v>
      </c>
      <c r="HES1" s="9" t="s">
        <v>5808</v>
      </c>
      <c r="HET1" s="9" t="s">
        <v>5809</v>
      </c>
      <c r="HEU1" s="9" t="s">
        <v>5810</v>
      </c>
      <c r="HEV1" s="9" t="s">
        <v>5811</v>
      </c>
      <c r="HEW1" s="9" t="s">
        <v>5812</v>
      </c>
      <c r="HEX1" s="9" t="s">
        <v>5813</v>
      </c>
      <c r="HEY1" s="9" t="s">
        <v>5814</v>
      </c>
      <c r="HEZ1" s="9" t="s">
        <v>5815</v>
      </c>
      <c r="HFA1" s="9" t="s">
        <v>5816</v>
      </c>
      <c r="HFB1" s="9" t="s">
        <v>5817</v>
      </c>
      <c r="HFC1" s="9" t="s">
        <v>5818</v>
      </c>
      <c r="HFD1" s="9" t="s">
        <v>5819</v>
      </c>
      <c r="HFE1" s="9" t="s">
        <v>5820</v>
      </c>
      <c r="HFF1" s="9" t="s">
        <v>5821</v>
      </c>
      <c r="HFG1" s="9" t="s">
        <v>5822</v>
      </c>
      <c r="HFH1" s="9" t="s">
        <v>5823</v>
      </c>
      <c r="HFI1" s="9" t="s">
        <v>5824</v>
      </c>
      <c r="HFJ1" s="9" t="s">
        <v>5825</v>
      </c>
      <c r="HFK1" s="9" t="s">
        <v>5826</v>
      </c>
      <c r="HFL1" s="9" t="s">
        <v>5827</v>
      </c>
      <c r="HFM1" s="9" t="s">
        <v>5828</v>
      </c>
      <c r="HFN1" s="9" t="s">
        <v>5829</v>
      </c>
      <c r="HFO1" s="9" t="s">
        <v>5830</v>
      </c>
      <c r="HFP1" s="9" t="s">
        <v>5831</v>
      </c>
      <c r="HFQ1" s="9" t="s">
        <v>5832</v>
      </c>
      <c r="HFR1" s="9" t="s">
        <v>5833</v>
      </c>
      <c r="HFS1" s="9" t="s">
        <v>5834</v>
      </c>
      <c r="HFT1" s="9" t="s">
        <v>5835</v>
      </c>
      <c r="HFU1" s="9" t="s">
        <v>5836</v>
      </c>
      <c r="HFV1" s="9" t="s">
        <v>5837</v>
      </c>
      <c r="HFW1" s="9" t="s">
        <v>5838</v>
      </c>
      <c r="HFX1" s="9" t="s">
        <v>5839</v>
      </c>
      <c r="HFY1" s="9" t="s">
        <v>5840</v>
      </c>
      <c r="HFZ1" s="9" t="s">
        <v>5841</v>
      </c>
      <c r="HGA1" s="9" t="s">
        <v>5842</v>
      </c>
      <c r="HGB1" s="9" t="s">
        <v>5843</v>
      </c>
      <c r="HGC1" s="9" t="s">
        <v>5844</v>
      </c>
      <c r="HGD1" s="9" t="s">
        <v>5845</v>
      </c>
      <c r="HGE1" s="9" t="s">
        <v>5846</v>
      </c>
      <c r="HGF1" s="9" t="s">
        <v>5847</v>
      </c>
      <c r="HGG1" s="9" t="s">
        <v>5848</v>
      </c>
      <c r="HGH1" s="9" t="s">
        <v>5849</v>
      </c>
      <c r="HGI1" s="9" t="s">
        <v>5850</v>
      </c>
      <c r="HGJ1" s="9" t="s">
        <v>5851</v>
      </c>
      <c r="HGK1" s="9" t="s">
        <v>5852</v>
      </c>
      <c r="HGL1" s="9" t="s">
        <v>5853</v>
      </c>
      <c r="HGM1" s="9" t="s">
        <v>5854</v>
      </c>
      <c r="HGN1" s="9" t="s">
        <v>5855</v>
      </c>
      <c r="HGO1" s="9" t="s">
        <v>5856</v>
      </c>
      <c r="HGP1" s="9" t="s">
        <v>5857</v>
      </c>
      <c r="HGQ1" s="9" t="s">
        <v>5858</v>
      </c>
      <c r="HGR1" s="9" t="s">
        <v>5859</v>
      </c>
      <c r="HGS1" s="9" t="s">
        <v>5860</v>
      </c>
      <c r="HGT1" s="9" t="s">
        <v>5861</v>
      </c>
      <c r="HGU1" s="9" t="s">
        <v>5862</v>
      </c>
      <c r="HGV1" s="9" t="s">
        <v>5863</v>
      </c>
      <c r="HGW1" s="9" t="s">
        <v>5864</v>
      </c>
      <c r="HGX1" s="9" t="s">
        <v>5865</v>
      </c>
      <c r="HGY1" s="9" t="s">
        <v>5866</v>
      </c>
      <c r="HGZ1" s="9" t="s">
        <v>5867</v>
      </c>
      <c r="HHA1" s="9" t="s">
        <v>5868</v>
      </c>
      <c r="HHB1" s="9" t="s">
        <v>5869</v>
      </c>
      <c r="HHC1" s="9" t="s">
        <v>5870</v>
      </c>
      <c r="HHD1" s="9" t="s">
        <v>5871</v>
      </c>
      <c r="HHE1" s="9" t="s">
        <v>5872</v>
      </c>
      <c r="HHF1" s="9" t="s">
        <v>5873</v>
      </c>
      <c r="HHG1" s="9" t="s">
        <v>5874</v>
      </c>
      <c r="HHH1" s="9" t="s">
        <v>5875</v>
      </c>
      <c r="HHI1" s="9" t="s">
        <v>5876</v>
      </c>
      <c r="HHJ1" s="9" t="s">
        <v>5877</v>
      </c>
      <c r="HHK1" s="9" t="s">
        <v>5878</v>
      </c>
      <c r="HHL1" s="9" t="s">
        <v>5879</v>
      </c>
      <c r="HHM1" s="9" t="s">
        <v>5880</v>
      </c>
      <c r="HHN1" s="9" t="s">
        <v>5881</v>
      </c>
      <c r="HHO1" s="9" t="s">
        <v>5882</v>
      </c>
      <c r="HHP1" s="9" t="s">
        <v>5883</v>
      </c>
      <c r="HHQ1" s="9" t="s">
        <v>5884</v>
      </c>
      <c r="HHR1" s="9" t="s">
        <v>5885</v>
      </c>
      <c r="HHS1" s="9" t="s">
        <v>5886</v>
      </c>
      <c r="HHT1" s="9" t="s">
        <v>5887</v>
      </c>
      <c r="HHU1" s="9" t="s">
        <v>5888</v>
      </c>
      <c r="HHV1" s="9" t="s">
        <v>5889</v>
      </c>
      <c r="HHW1" s="9" t="s">
        <v>5890</v>
      </c>
      <c r="HHX1" s="9" t="s">
        <v>5891</v>
      </c>
      <c r="HHY1" s="9" t="s">
        <v>5892</v>
      </c>
      <c r="HHZ1" s="9" t="s">
        <v>5893</v>
      </c>
      <c r="HIA1" s="9" t="s">
        <v>5894</v>
      </c>
      <c r="HIB1" s="9" t="s">
        <v>5895</v>
      </c>
      <c r="HIC1" s="9" t="s">
        <v>5896</v>
      </c>
      <c r="HID1" s="9" t="s">
        <v>5897</v>
      </c>
      <c r="HIE1" s="9" t="s">
        <v>5898</v>
      </c>
      <c r="HIF1" s="9" t="s">
        <v>5899</v>
      </c>
      <c r="HIG1" s="9" t="s">
        <v>5900</v>
      </c>
      <c r="HIH1" s="9" t="s">
        <v>5901</v>
      </c>
      <c r="HII1" s="9" t="s">
        <v>5902</v>
      </c>
      <c r="HIJ1" s="9" t="s">
        <v>5903</v>
      </c>
      <c r="HIK1" s="9" t="s">
        <v>5904</v>
      </c>
      <c r="HIL1" s="9" t="s">
        <v>5905</v>
      </c>
      <c r="HIM1" s="9" t="s">
        <v>5906</v>
      </c>
      <c r="HIN1" s="9" t="s">
        <v>5907</v>
      </c>
      <c r="HIO1" s="9" t="s">
        <v>5908</v>
      </c>
      <c r="HIP1" s="9" t="s">
        <v>5909</v>
      </c>
      <c r="HIQ1" s="9" t="s">
        <v>5910</v>
      </c>
      <c r="HIR1" s="9" t="s">
        <v>5911</v>
      </c>
      <c r="HIS1" s="9" t="s">
        <v>5912</v>
      </c>
      <c r="HIT1" s="9" t="s">
        <v>5913</v>
      </c>
      <c r="HIU1" s="9" t="s">
        <v>5914</v>
      </c>
      <c r="HIV1" s="9" t="s">
        <v>5915</v>
      </c>
      <c r="HIW1" s="9" t="s">
        <v>5916</v>
      </c>
      <c r="HIX1" s="9" t="s">
        <v>5917</v>
      </c>
      <c r="HIY1" s="9" t="s">
        <v>5918</v>
      </c>
      <c r="HIZ1" s="9" t="s">
        <v>5919</v>
      </c>
      <c r="HJA1" s="9" t="s">
        <v>5920</v>
      </c>
      <c r="HJB1" s="9" t="s">
        <v>5921</v>
      </c>
      <c r="HJC1" s="9" t="s">
        <v>5922</v>
      </c>
      <c r="HJD1" s="9" t="s">
        <v>5923</v>
      </c>
      <c r="HJE1" s="9" t="s">
        <v>5924</v>
      </c>
      <c r="HJF1" s="9" t="s">
        <v>5925</v>
      </c>
      <c r="HJG1" s="9" t="s">
        <v>5926</v>
      </c>
      <c r="HJH1" s="9" t="s">
        <v>5927</v>
      </c>
      <c r="HJI1" s="9" t="s">
        <v>5928</v>
      </c>
      <c r="HJJ1" s="9" t="s">
        <v>5929</v>
      </c>
      <c r="HJK1" s="9" t="s">
        <v>5930</v>
      </c>
      <c r="HJL1" s="9" t="s">
        <v>5931</v>
      </c>
      <c r="HJM1" s="9" t="s">
        <v>5932</v>
      </c>
      <c r="HJN1" s="9" t="s">
        <v>5933</v>
      </c>
      <c r="HJO1" s="9" t="s">
        <v>5934</v>
      </c>
      <c r="HJP1" s="9" t="s">
        <v>5935</v>
      </c>
      <c r="HJQ1" s="9" t="s">
        <v>5936</v>
      </c>
      <c r="HJR1" s="9" t="s">
        <v>5937</v>
      </c>
      <c r="HJS1" s="9" t="s">
        <v>5938</v>
      </c>
      <c r="HJT1" s="9" t="s">
        <v>5939</v>
      </c>
      <c r="HJU1" s="9" t="s">
        <v>5940</v>
      </c>
      <c r="HJV1" s="9" t="s">
        <v>5941</v>
      </c>
      <c r="HJW1" s="9" t="s">
        <v>5942</v>
      </c>
      <c r="HJX1" s="9" t="s">
        <v>5943</v>
      </c>
      <c r="HJY1" s="9" t="s">
        <v>5944</v>
      </c>
      <c r="HJZ1" s="9" t="s">
        <v>5945</v>
      </c>
      <c r="HKA1" s="9" t="s">
        <v>5946</v>
      </c>
      <c r="HKB1" s="9" t="s">
        <v>5947</v>
      </c>
      <c r="HKC1" s="9" t="s">
        <v>5948</v>
      </c>
      <c r="HKD1" s="9" t="s">
        <v>5949</v>
      </c>
      <c r="HKE1" s="9" t="s">
        <v>5950</v>
      </c>
      <c r="HKF1" s="9" t="s">
        <v>5951</v>
      </c>
      <c r="HKG1" s="9" t="s">
        <v>5952</v>
      </c>
      <c r="HKH1" s="9" t="s">
        <v>5953</v>
      </c>
      <c r="HKI1" s="9" t="s">
        <v>5954</v>
      </c>
      <c r="HKJ1" s="9" t="s">
        <v>5955</v>
      </c>
      <c r="HKK1" s="9" t="s">
        <v>5956</v>
      </c>
      <c r="HKL1" s="9" t="s">
        <v>5957</v>
      </c>
      <c r="HKM1" s="9" t="s">
        <v>5958</v>
      </c>
      <c r="HKN1" s="9" t="s">
        <v>5959</v>
      </c>
      <c r="HKO1" s="9" t="s">
        <v>5960</v>
      </c>
      <c r="HKP1" s="9" t="s">
        <v>5961</v>
      </c>
      <c r="HKQ1" s="9" t="s">
        <v>5962</v>
      </c>
      <c r="HKR1" s="9" t="s">
        <v>5963</v>
      </c>
      <c r="HKS1" s="9" t="s">
        <v>5964</v>
      </c>
      <c r="HKT1" s="9" t="s">
        <v>5965</v>
      </c>
      <c r="HKU1" s="9" t="s">
        <v>5966</v>
      </c>
      <c r="HKV1" s="9" t="s">
        <v>5967</v>
      </c>
      <c r="HKW1" s="9" t="s">
        <v>5968</v>
      </c>
      <c r="HKX1" s="9" t="s">
        <v>5969</v>
      </c>
      <c r="HKY1" s="9" t="s">
        <v>5970</v>
      </c>
      <c r="HKZ1" s="9" t="s">
        <v>5971</v>
      </c>
      <c r="HLA1" s="9" t="s">
        <v>5972</v>
      </c>
      <c r="HLB1" s="9" t="s">
        <v>5973</v>
      </c>
      <c r="HLC1" s="9" t="s">
        <v>5974</v>
      </c>
      <c r="HLD1" s="9" t="s">
        <v>5975</v>
      </c>
      <c r="HLE1" s="9" t="s">
        <v>5976</v>
      </c>
      <c r="HLF1" s="9" t="s">
        <v>5977</v>
      </c>
      <c r="HLG1" s="9" t="s">
        <v>5978</v>
      </c>
      <c r="HLH1" s="9" t="s">
        <v>5979</v>
      </c>
      <c r="HLI1" s="9" t="s">
        <v>5980</v>
      </c>
      <c r="HLJ1" s="9" t="s">
        <v>5981</v>
      </c>
      <c r="HLK1" s="9" t="s">
        <v>5982</v>
      </c>
      <c r="HLL1" s="9" t="s">
        <v>5983</v>
      </c>
      <c r="HLM1" s="9" t="s">
        <v>5984</v>
      </c>
      <c r="HLN1" s="9" t="s">
        <v>5985</v>
      </c>
      <c r="HLO1" s="9" t="s">
        <v>5986</v>
      </c>
      <c r="HLP1" s="9" t="s">
        <v>5987</v>
      </c>
      <c r="HLQ1" s="9" t="s">
        <v>5988</v>
      </c>
      <c r="HLR1" s="9" t="s">
        <v>5989</v>
      </c>
      <c r="HLS1" s="9" t="s">
        <v>5990</v>
      </c>
      <c r="HLT1" s="9" t="s">
        <v>5991</v>
      </c>
      <c r="HLU1" s="9" t="s">
        <v>5992</v>
      </c>
      <c r="HLV1" s="9" t="s">
        <v>5993</v>
      </c>
      <c r="HLW1" s="9" t="s">
        <v>5994</v>
      </c>
      <c r="HLX1" s="9" t="s">
        <v>5995</v>
      </c>
      <c r="HLY1" s="9" t="s">
        <v>5996</v>
      </c>
      <c r="HLZ1" s="9" t="s">
        <v>5997</v>
      </c>
      <c r="HMA1" s="9" t="s">
        <v>5998</v>
      </c>
      <c r="HMB1" s="9" t="s">
        <v>5999</v>
      </c>
      <c r="HMC1" s="9" t="s">
        <v>6000</v>
      </c>
      <c r="HMD1" s="9" t="s">
        <v>6001</v>
      </c>
      <c r="HME1" s="9" t="s">
        <v>6002</v>
      </c>
      <c r="HMF1" s="9" t="s">
        <v>6003</v>
      </c>
      <c r="HMG1" s="9" t="s">
        <v>6004</v>
      </c>
      <c r="HMH1" s="9" t="s">
        <v>6005</v>
      </c>
      <c r="HMI1" s="9" t="s">
        <v>6006</v>
      </c>
      <c r="HMJ1" s="9" t="s">
        <v>6007</v>
      </c>
      <c r="HMK1" s="9" t="s">
        <v>6008</v>
      </c>
      <c r="HML1" s="9" t="s">
        <v>6009</v>
      </c>
      <c r="HMM1" s="9" t="s">
        <v>6010</v>
      </c>
      <c r="HMN1" s="9" t="s">
        <v>6011</v>
      </c>
      <c r="HMO1" s="9" t="s">
        <v>6012</v>
      </c>
      <c r="HMP1" s="9" t="s">
        <v>6013</v>
      </c>
      <c r="HMQ1" s="9" t="s">
        <v>6014</v>
      </c>
      <c r="HMR1" s="9" t="s">
        <v>6015</v>
      </c>
      <c r="HMS1" s="9" t="s">
        <v>6016</v>
      </c>
      <c r="HMT1" s="9" t="s">
        <v>6017</v>
      </c>
      <c r="HMU1" s="9" t="s">
        <v>6018</v>
      </c>
      <c r="HMV1" s="9" t="s">
        <v>6019</v>
      </c>
      <c r="HMW1" s="9" t="s">
        <v>6020</v>
      </c>
      <c r="HMX1" s="9" t="s">
        <v>6021</v>
      </c>
      <c r="HMY1" s="9" t="s">
        <v>6022</v>
      </c>
      <c r="HMZ1" s="9" t="s">
        <v>6023</v>
      </c>
      <c r="HNA1" s="9" t="s">
        <v>6024</v>
      </c>
      <c r="HNB1" s="9" t="s">
        <v>6025</v>
      </c>
      <c r="HNC1" s="9" t="s">
        <v>6026</v>
      </c>
      <c r="HND1" s="9" t="s">
        <v>6027</v>
      </c>
      <c r="HNE1" s="9" t="s">
        <v>6028</v>
      </c>
      <c r="HNF1" s="9" t="s">
        <v>6029</v>
      </c>
      <c r="HNG1" s="9" t="s">
        <v>6030</v>
      </c>
      <c r="HNH1" s="9" t="s">
        <v>6031</v>
      </c>
      <c r="HNI1" s="9" t="s">
        <v>6032</v>
      </c>
      <c r="HNJ1" s="9" t="s">
        <v>6033</v>
      </c>
      <c r="HNK1" s="9" t="s">
        <v>6034</v>
      </c>
      <c r="HNL1" s="9" t="s">
        <v>6035</v>
      </c>
      <c r="HNM1" s="9" t="s">
        <v>6036</v>
      </c>
      <c r="HNN1" s="9" t="s">
        <v>6037</v>
      </c>
      <c r="HNO1" s="9" t="s">
        <v>6038</v>
      </c>
      <c r="HNP1" s="9" t="s">
        <v>6039</v>
      </c>
      <c r="HNQ1" s="9" t="s">
        <v>6040</v>
      </c>
      <c r="HNR1" s="9" t="s">
        <v>6041</v>
      </c>
      <c r="HNS1" s="9" t="s">
        <v>6042</v>
      </c>
      <c r="HNT1" s="9" t="s">
        <v>6043</v>
      </c>
      <c r="HNU1" s="9" t="s">
        <v>6044</v>
      </c>
      <c r="HNV1" s="9" t="s">
        <v>6045</v>
      </c>
      <c r="HNW1" s="9" t="s">
        <v>6046</v>
      </c>
      <c r="HNX1" s="9" t="s">
        <v>6047</v>
      </c>
      <c r="HNY1" s="9" t="s">
        <v>6048</v>
      </c>
      <c r="HNZ1" s="9" t="s">
        <v>6049</v>
      </c>
      <c r="HOA1" s="9" t="s">
        <v>6050</v>
      </c>
      <c r="HOB1" s="9" t="s">
        <v>6051</v>
      </c>
      <c r="HOC1" s="9" t="s">
        <v>6052</v>
      </c>
      <c r="HOD1" s="9" t="s">
        <v>6053</v>
      </c>
      <c r="HOE1" s="9" t="s">
        <v>6054</v>
      </c>
      <c r="HOF1" s="9" t="s">
        <v>6055</v>
      </c>
      <c r="HOG1" s="9" t="s">
        <v>6056</v>
      </c>
      <c r="HOH1" s="9" t="s">
        <v>6057</v>
      </c>
      <c r="HOI1" s="9" t="s">
        <v>6058</v>
      </c>
      <c r="HOJ1" s="9" t="s">
        <v>6059</v>
      </c>
      <c r="HOK1" s="9" t="s">
        <v>6060</v>
      </c>
      <c r="HOL1" s="9" t="s">
        <v>6061</v>
      </c>
      <c r="HOM1" s="9" t="s">
        <v>6062</v>
      </c>
      <c r="HON1" s="9" t="s">
        <v>6063</v>
      </c>
      <c r="HOO1" s="9" t="s">
        <v>6064</v>
      </c>
      <c r="HOP1" s="9" t="s">
        <v>6065</v>
      </c>
      <c r="HOQ1" s="9" t="s">
        <v>6066</v>
      </c>
      <c r="HOR1" s="9" t="s">
        <v>6067</v>
      </c>
      <c r="HOS1" s="9" t="s">
        <v>6068</v>
      </c>
      <c r="HOT1" s="9" t="s">
        <v>6069</v>
      </c>
      <c r="HOU1" s="9" t="s">
        <v>6070</v>
      </c>
      <c r="HOV1" s="9" t="s">
        <v>6071</v>
      </c>
      <c r="HOW1" s="9" t="s">
        <v>6072</v>
      </c>
      <c r="HOX1" s="9" t="s">
        <v>6073</v>
      </c>
      <c r="HOY1" s="9" t="s">
        <v>6074</v>
      </c>
      <c r="HOZ1" s="9" t="s">
        <v>6075</v>
      </c>
      <c r="HPA1" s="9" t="s">
        <v>6076</v>
      </c>
      <c r="HPB1" s="9" t="s">
        <v>6077</v>
      </c>
      <c r="HPC1" s="9" t="s">
        <v>6078</v>
      </c>
      <c r="HPD1" s="9" t="s">
        <v>6079</v>
      </c>
      <c r="HPE1" s="9" t="s">
        <v>6080</v>
      </c>
      <c r="HPF1" s="9" t="s">
        <v>6081</v>
      </c>
      <c r="HPG1" s="9" t="s">
        <v>6082</v>
      </c>
      <c r="HPH1" s="9" t="s">
        <v>6083</v>
      </c>
      <c r="HPI1" s="9" t="s">
        <v>6084</v>
      </c>
      <c r="HPJ1" s="9" t="s">
        <v>6085</v>
      </c>
      <c r="HPK1" s="9" t="s">
        <v>6086</v>
      </c>
      <c r="HPL1" s="9" t="s">
        <v>6087</v>
      </c>
      <c r="HPM1" s="9" t="s">
        <v>6088</v>
      </c>
      <c r="HPN1" s="9" t="s">
        <v>6089</v>
      </c>
      <c r="HPO1" s="9" t="s">
        <v>6090</v>
      </c>
      <c r="HPP1" s="9" t="s">
        <v>6091</v>
      </c>
      <c r="HPQ1" s="9" t="s">
        <v>6092</v>
      </c>
      <c r="HPR1" s="9" t="s">
        <v>6093</v>
      </c>
      <c r="HPS1" s="9" t="s">
        <v>6094</v>
      </c>
      <c r="HPT1" s="9" t="s">
        <v>6095</v>
      </c>
      <c r="HPU1" s="9" t="s">
        <v>6096</v>
      </c>
      <c r="HPV1" s="9" t="s">
        <v>6097</v>
      </c>
      <c r="HPW1" s="9" t="s">
        <v>6098</v>
      </c>
      <c r="HPX1" s="9" t="s">
        <v>6099</v>
      </c>
      <c r="HPY1" s="9" t="s">
        <v>6100</v>
      </c>
      <c r="HPZ1" s="9" t="s">
        <v>6101</v>
      </c>
      <c r="HQA1" s="9" t="s">
        <v>6102</v>
      </c>
      <c r="HQB1" s="9" t="s">
        <v>6103</v>
      </c>
      <c r="HQC1" s="9" t="s">
        <v>6104</v>
      </c>
      <c r="HQD1" s="9" t="s">
        <v>6105</v>
      </c>
      <c r="HQE1" s="9" t="s">
        <v>6106</v>
      </c>
      <c r="HQF1" s="9" t="s">
        <v>6107</v>
      </c>
      <c r="HQG1" s="9" t="s">
        <v>6108</v>
      </c>
      <c r="HQH1" s="9" t="s">
        <v>6109</v>
      </c>
      <c r="HQI1" s="9" t="s">
        <v>6110</v>
      </c>
      <c r="HQJ1" s="9" t="s">
        <v>6111</v>
      </c>
      <c r="HQK1" s="9" t="s">
        <v>6112</v>
      </c>
      <c r="HQL1" s="9" t="s">
        <v>6113</v>
      </c>
      <c r="HQM1" s="9" t="s">
        <v>6114</v>
      </c>
      <c r="HQN1" s="9" t="s">
        <v>6115</v>
      </c>
      <c r="HQO1" s="9" t="s">
        <v>6116</v>
      </c>
      <c r="HQP1" s="9" t="s">
        <v>6117</v>
      </c>
      <c r="HQQ1" s="9" t="s">
        <v>6118</v>
      </c>
      <c r="HQR1" s="9" t="s">
        <v>6119</v>
      </c>
      <c r="HQS1" s="9" t="s">
        <v>6120</v>
      </c>
      <c r="HQT1" s="9" t="s">
        <v>6121</v>
      </c>
      <c r="HQU1" s="9" t="s">
        <v>6122</v>
      </c>
      <c r="HQV1" s="9" t="s">
        <v>6123</v>
      </c>
      <c r="HQW1" s="9" t="s">
        <v>6124</v>
      </c>
      <c r="HQX1" s="9" t="s">
        <v>6125</v>
      </c>
      <c r="HQY1" s="9" t="s">
        <v>6126</v>
      </c>
      <c r="HQZ1" s="9" t="s">
        <v>6127</v>
      </c>
      <c r="HRA1" s="9" t="s">
        <v>6128</v>
      </c>
      <c r="HRB1" s="9" t="s">
        <v>6129</v>
      </c>
      <c r="HRC1" s="9" t="s">
        <v>6130</v>
      </c>
      <c r="HRD1" s="9" t="s">
        <v>6131</v>
      </c>
      <c r="HRE1" s="9" t="s">
        <v>6132</v>
      </c>
      <c r="HRF1" s="9" t="s">
        <v>6133</v>
      </c>
      <c r="HRG1" s="9" t="s">
        <v>6134</v>
      </c>
      <c r="HRH1" s="9" t="s">
        <v>6135</v>
      </c>
      <c r="HRI1" s="9" t="s">
        <v>6136</v>
      </c>
      <c r="HRJ1" s="9" t="s">
        <v>6137</v>
      </c>
      <c r="HRK1" s="9" t="s">
        <v>6138</v>
      </c>
      <c r="HRL1" s="9" t="s">
        <v>6139</v>
      </c>
      <c r="HRM1" s="9" t="s">
        <v>6140</v>
      </c>
      <c r="HRN1" s="9" t="s">
        <v>6141</v>
      </c>
      <c r="HRO1" s="9" t="s">
        <v>6142</v>
      </c>
      <c r="HRP1" s="9" t="s">
        <v>6143</v>
      </c>
      <c r="HRQ1" s="9" t="s">
        <v>6144</v>
      </c>
      <c r="HRR1" s="9" t="s">
        <v>6145</v>
      </c>
      <c r="HRS1" s="9" t="s">
        <v>6146</v>
      </c>
      <c r="HRT1" s="9" t="s">
        <v>6147</v>
      </c>
      <c r="HRU1" s="9" t="s">
        <v>6148</v>
      </c>
      <c r="HRV1" s="9" t="s">
        <v>6149</v>
      </c>
      <c r="HRW1" s="9" t="s">
        <v>6150</v>
      </c>
      <c r="HRX1" s="9" t="s">
        <v>6151</v>
      </c>
      <c r="HRY1" s="9" t="s">
        <v>6152</v>
      </c>
      <c r="HRZ1" s="9" t="s">
        <v>6153</v>
      </c>
      <c r="HSA1" s="9" t="s">
        <v>6154</v>
      </c>
      <c r="HSB1" s="9" t="s">
        <v>6155</v>
      </c>
      <c r="HSC1" s="9" t="s">
        <v>6156</v>
      </c>
      <c r="HSD1" s="9" t="s">
        <v>6157</v>
      </c>
      <c r="HSE1" s="9" t="s">
        <v>6158</v>
      </c>
      <c r="HSF1" s="9" t="s">
        <v>6159</v>
      </c>
      <c r="HSG1" s="9" t="s">
        <v>6160</v>
      </c>
      <c r="HSH1" s="9" t="s">
        <v>6161</v>
      </c>
      <c r="HSI1" s="9" t="s">
        <v>6162</v>
      </c>
      <c r="HSJ1" s="9" t="s">
        <v>6163</v>
      </c>
      <c r="HSK1" s="9" t="s">
        <v>6164</v>
      </c>
      <c r="HSL1" s="9" t="s">
        <v>6165</v>
      </c>
      <c r="HSM1" s="9" t="s">
        <v>6166</v>
      </c>
      <c r="HSN1" s="9" t="s">
        <v>6167</v>
      </c>
      <c r="HSO1" s="9" t="s">
        <v>6168</v>
      </c>
      <c r="HSP1" s="9" t="s">
        <v>6169</v>
      </c>
      <c r="HSQ1" s="9" t="s">
        <v>6170</v>
      </c>
      <c r="HSR1" s="9" t="s">
        <v>6171</v>
      </c>
      <c r="HSS1" s="9" t="s">
        <v>6172</v>
      </c>
      <c r="HST1" s="9" t="s">
        <v>6173</v>
      </c>
      <c r="HSU1" s="9" t="s">
        <v>6174</v>
      </c>
      <c r="HSV1" s="9" t="s">
        <v>6175</v>
      </c>
      <c r="HSW1" s="9" t="s">
        <v>6176</v>
      </c>
      <c r="HSX1" s="9" t="s">
        <v>6177</v>
      </c>
      <c r="HSY1" s="9" t="s">
        <v>6178</v>
      </c>
      <c r="HSZ1" s="9" t="s">
        <v>6179</v>
      </c>
      <c r="HTA1" s="9" t="s">
        <v>6180</v>
      </c>
      <c r="HTB1" s="9" t="s">
        <v>6181</v>
      </c>
      <c r="HTC1" s="9" t="s">
        <v>6182</v>
      </c>
      <c r="HTD1" s="9" t="s">
        <v>6183</v>
      </c>
      <c r="HTE1" s="9" t="s">
        <v>6184</v>
      </c>
      <c r="HTF1" s="9" t="s">
        <v>6185</v>
      </c>
      <c r="HTG1" s="9" t="s">
        <v>6186</v>
      </c>
      <c r="HTH1" s="9" t="s">
        <v>6187</v>
      </c>
      <c r="HTI1" s="9" t="s">
        <v>6188</v>
      </c>
      <c r="HTJ1" s="9" t="s">
        <v>6189</v>
      </c>
      <c r="HTK1" s="9" t="s">
        <v>6190</v>
      </c>
      <c r="HTL1" s="9" t="s">
        <v>6191</v>
      </c>
      <c r="HTM1" s="9" t="s">
        <v>6192</v>
      </c>
      <c r="HTN1" s="9" t="s">
        <v>6193</v>
      </c>
      <c r="HTO1" s="9" t="s">
        <v>6194</v>
      </c>
      <c r="HTP1" s="9" t="s">
        <v>6195</v>
      </c>
      <c r="HTQ1" s="9" t="s">
        <v>6196</v>
      </c>
      <c r="HTR1" s="9" t="s">
        <v>6197</v>
      </c>
      <c r="HTS1" s="9" t="s">
        <v>6198</v>
      </c>
      <c r="HTT1" s="9" t="s">
        <v>6199</v>
      </c>
      <c r="HTU1" s="9" t="s">
        <v>6200</v>
      </c>
      <c r="HTV1" s="9" t="s">
        <v>6201</v>
      </c>
      <c r="HTW1" s="9" t="s">
        <v>6202</v>
      </c>
      <c r="HTX1" s="9" t="s">
        <v>6203</v>
      </c>
      <c r="HTY1" s="9" t="s">
        <v>6204</v>
      </c>
      <c r="HTZ1" s="9" t="s">
        <v>6205</v>
      </c>
      <c r="HUA1" s="9" t="s">
        <v>6206</v>
      </c>
      <c r="HUB1" s="9" t="s">
        <v>6207</v>
      </c>
      <c r="HUC1" s="9" t="s">
        <v>6208</v>
      </c>
      <c r="HUD1" s="9" t="s">
        <v>6209</v>
      </c>
      <c r="HUE1" s="9" t="s">
        <v>6210</v>
      </c>
      <c r="HUF1" s="9" t="s">
        <v>6211</v>
      </c>
      <c r="HUG1" s="9" t="s">
        <v>6212</v>
      </c>
      <c r="HUH1" s="9" t="s">
        <v>6213</v>
      </c>
      <c r="HUI1" s="9" t="s">
        <v>6214</v>
      </c>
      <c r="HUJ1" s="9" t="s">
        <v>6215</v>
      </c>
      <c r="HUK1" s="9" t="s">
        <v>6216</v>
      </c>
      <c r="HUL1" s="9" t="s">
        <v>6217</v>
      </c>
      <c r="HUM1" s="9" t="s">
        <v>6218</v>
      </c>
      <c r="HUN1" s="9" t="s">
        <v>6219</v>
      </c>
      <c r="HUO1" s="9" t="s">
        <v>6220</v>
      </c>
      <c r="HUP1" s="9" t="s">
        <v>6221</v>
      </c>
      <c r="HUQ1" s="9" t="s">
        <v>6222</v>
      </c>
      <c r="HUR1" s="9" t="s">
        <v>6223</v>
      </c>
      <c r="HUS1" s="9" t="s">
        <v>6224</v>
      </c>
      <c r="HUT1" s="9" t="s">
        <v>6225</v>
      </c>
      <c r="HUU1" s="9" t="s">
        <v>6226</v>
      </c>
      <c r="HUV1" s="9" t="s">
        <v>6227</v>
      </c>
      <c r="HUW1" s="9" t="s">
        <v>6228</v>
      </c>
      <c r="HUX1" s="9" t="s">
        <v>6229</v>
      </c>
      <c r="HUY1" s="9" t="s">
        <v>6230</v>
      </c>
      <c r="HUZ1" s="9" t="s">
        <v>6231</v>
      </c>
      <c r="HVA1" s="9" t="s">
        <v>6232</v>
      </c>
      <c r="HVB1" s="9" t="s">
        <v>6233</v>
      </c>
      <c r="HVC1" s="9" t="s">
        <v>6234</v>
      </c>
      <c r="HVD1" s="9" t="s">
        <v>6235</v>
      </c>
      <c r="HVE1" s="9" t="s">
        <v>6236</v>
      </c>
      <c r="HVF1" s="9" t="s">
        <v>6237</v>
      </c>
      <c r="HVG1" s="9" t="s">
        <v>6238</v>
      </c>
      <c r="HVH1" s="9" t="s">
        <v>6239</v>
      </c>
      <c r="HVI1" s="9" t="s">
        <v>6240</v>
      </c>
      <c r="HVJ1" s="9" t="s">
        <v>6241</v>
      </c>
      <c r="HVK1" s="9" t="s">
        <v>6242</v>
      </c>
      <c r="HVL1" s="9" t="s">
        <v>6243</v>
      </c>
      <c r="HVM1" s="9" t="s">
        <v>6244</v>
      </c>
      <c r="HVN1" s="9" t="s">
        <v>6245</v>
      </c>
      <c r="HVO1" s="9" t="s">
        <v>6246</v>
      </c>
      <c r="HVP1" s="9" t="s">
        <v>6247</v>
      </c>
      <c r="HVQ1" s="9" t="s">
        <v>6248</v>
      </c>
      <c r="HVR1" s="9" t="s">
        <v>6249</v>
      </c>
      <c r="HVS1" s="9" t="s">
        <v>6250</v>
      </c>
      <c r="HVT1" s="9" t="s">
        <v>6251</v>
      </c>
      <c r="HVU1" s="9" t="s">
        <v>6252</v>
      </c>
      <c r="HVV1" s="9" t="s">
        <v>6253</v>
      </c>
      <c r="HVW1" s="9" t="s">
        <v>6254</v>
      </c>
      <c r="HVX1" s="9" t="s">
        <v>6255</v>
      </c>
      <c r="HVY1" s="9" t="s">
        <v>6256</v>
      </c>
      <c r="HVZ1" s="9" t="s">
        <v>6257</v>
      </c>
      <c r="HWA1" s="9" t="s">
        <v>6258</v>
      </c>
      <c r="HWB1" s="9" t="s">
        <v>6259</v>
      </c>
      <c r="HWC1" s="9" t="s">
        <v>6260</v>
      </c>
      <c r="HWD1" s="9" t="s">
        <v>6261</v>
      </c>
      <c r="HWE1" s="9" t="s">
        <v>6262</v>
      </c>
      <c r="HWF1" s="9" t="s">
        <v>6263</v>
      </c>
      <c r="HWG1" s="9" t="s">
        <v>6264</v>
      </c>
      <c r="HWH1" s="9" t="s">
        <v>6265</v>
      </c>
      <c r="HWI1" s="9" t="s">
        <v>6266</v>
      </c>
      <c r="HWJ1" s="9" t="s">
        <v>6267</v>
      </c>
      <c r="HWK1" s="9" t="s">
        <v>6268</v>
      </c>
      <c r="HWL1" s="9" t="s">
        <v>6269</v>
      </c>
      <c r="HWM1" s="9" t="s">
        <v>6270</v>
      </c>
      <c r="HWN1" s="9" t="s">
        <v>6271</v>
      </c>
      <c r="HWO1" s="9" t="s">
        <v>6272</v>
      </c>
      <c r="HWP1" s="9" t="s">
        <v>6273</v>
      </c>
      <c r="HWQ1" s="9" t="s">
        <v>6274</v>
      </c>
      <c r="HWR1" s="9" t="s">
        <v>6275</v>
      </c>
      <c r="HWS1" s="9" t="s">
        <v>6276</v>
      </c>
      <c r="HWT1" s="9" t="s">
        <v>6277</v>
      </c>
      <c r="HWU1" s="9" t="s">
        <v>6278</v>
      </c>
      <c r="HWV1" s="9" t="s">
        <v>6279</v>
      </c>
      <c r="HWW1" s="9" t="s">
        <v>6280</v>
      </c>
      <c r="HWX1" s="9" t="s">
        <v>6281</v>
      </c>
      <c r="HWY1" s="9" t="s">
        <v>6282</v>
      </c>
      <c r="HWZ1" s="9" t="s">
        <v>6283</v>
      </c>
      <c r="HXA1" s="9" t="s">
        <v>6284</v>
      </c>
      <c r="HXB1" s="9" t="s">
        <v>6285</v>
      </c>
      <c r="HXC1" s="9" t="s">
        <v>6286</v>
      </c>
      <c r="HXD1" s="9" t="s">
        <v>6287</v>
      </c>
      <c r="HXE1" s="9" t="s">
        <v>6288</v>
      </c>
      <c r="HXF1" s="9" t="s">
        <v>6289</v>
      </c>
      <c r="HXG1" s="9" t="s">
        <v>6290</v>
      </c>
      <c r="HXH1" s="9" t="s">
        <v>6291</v>
      </c>
      <c r="HXI1" s="9" t="s">
        <v>6292</v>
      </c>
      <c r="HXJ1" s="9" t="s">
        <v>6293</v>
      </c>
      <c r="HXK1" s="9" t="s">
        <v>6294</v>
      </c>
      <c r="HXL1" s="9" t="s">
        <v>6295</v>
      </c>
      <c r="HXM1" s="9" t="s">
        <v>6296</v>
      </c>
      <c r="HXN1" s="9" t="s">
        <v>6297</v>
      </c>
      <c r="HXO1" s="9" t="s">
        <v>6298</v>
      </c>
      <c r="HXP1" s="9" t="s">
        <v>6299</v>
      </c>
      <c r="HXQ1" s="9" t="s">
        <v>6300</v>
      </c>
      <c r="HXR1" s="9" t="s">
        <v>6301</v>
      </c>
      <c r="HXS1" s="9" t="s">
        <v>6302</v>
      </c>
      <c r="HXT1" s="9" t="s">
        <v>6303</v>
      </c>
      <c r="HXU1" s="9" t="s">
        <v>6304</v>
      </c>
      <c r="HXV1" s="9" t="s">
        <v>6305</v>
      </c>
      <c r="HXW1" s="9" t="s">
        <v>6306</v>
      </c>
      <c r="HXX1" s="9" t="s">
        <v>6307</v>
      </c>
      <c r="HXY1" s="9" t="s">
        <v>6308</v>
      </c>
      <c r="HXZ1" s="9" t="s">
        <v>6309</v>
      </c>
      <c r="HYA1" s="9" t="s">
        <v>6310</v>
      </c>
      <c r="HYB1" s="9" t="s">
        <v>6311</v>
      </c>
      <c r="HYC1" s="9" t="s">
        <v>6312</v>
      </c>
      <c r="HYD1" s="9" t="s">
        <v>6313</v>
      </c>
      <c r="HYE1" s="9" t="s">
        <v>6314</v>
      </c>
      <c r="HYF1" s="9" t="s">
        <v>6315</v>
      </c>
      <c r="HYG1" s="9" t="s">
        <v>6316</v>
      </c>
      <c r="HYH1" s="9" t="s">
        <v>6317</v>
      </c>
      <c r="HYI1" s="9" t="s">
        <v>6318</v>
      </c>
      <c r="HYJ1" s="9" t="s">
        <v>6319</v>
      </c>
      <c r="HYK1" s="9" t="s">
        <v>6320</v>
      </c>
      <c r="HYL1" s="9" t="s">
        <v>6321</v>
      </c>
      <c r="HYM1" s="9" t="s">
        <v>6322</v>
      </c>
      <c r="HYN1" s="9" t="s">
        <v>6323</v>
      </c>
      <c r="HYO1" s="9" t="s">
        <v>6324</v>
      </c>
      <c r="HYP1" s="9" t="s">
        <v>6325</v>
      </c>
      <c r="HYQ1" s="9" t="s">
        <v>6326</v>
      </c>
      <c r="HYR1" s="9" t="s">
        <v>6327</v>
      </c>
      <c r="HYS1" s="9" t="s">
        <v>6328</v>
      </c>
      <c r="HYT1" s="9" t="s">
        <v>6329</v>
      </c>
      <c r="HYU1" s="9" t="s">
        <v>6330</v>
      </c>
      <c r="HYV1" s="9" t="s">
        <v>6331</v>
      </c>
      <c r="HYW1" s="9" t="s">
        <v>6332</v>
      </c>
      <c r="HYX1" s="9" t="s">
        <v>6333</v>
      </c>
      <c r="HYY1" s="9" t="s">
        <v>6334</v>
      </c>
      <c r="HYZ1" s="9" t="s">
        <v>6335</v>
      </c>
      <c r="HZA1" s="9" t="s">
        <v>6336</v>
      </c>
      <c r="HZB1" s="9" t="s">
        <v>6337</v>
      </c>
      <c r="HZC1" s="9" t="s">
        <v>6338</v>
      </c>
      <c r="HZD1" s="9" t="s">
        <v>6339</v>
      </c>
      <c r="HZE1" s="9" t="s">
        <v>6340</v>
      </c>
      <c r="HZF1" s="9" t="s">
        <v>6341</v>
      </c>
      <c r="HZG1" s="9" t="s">
        <v>6342</v>
      </c>
      <c r="HZH1" s="9" t="s">
        <v>6343</v>
      </c>
      <c r="HZI1" s="9" t="s">
        <v>6344</v>
      </c>
      <c r="HZJ1" s="9" t="s">
        <v>6345</v>
      </c>
      <c r="HZK1" s="9" t="s">
        <v>6346</v>
      </c>
      <c r="HZL1" s="9" t="s">
        <v>6347</v>
      </c>
      <c r="HZM1" s="9" t="s">
        <v>6348</v>
      </c>
      <c r="HZN1" s="9" t="s">
        <v>6349</v>
      </c>
      <c r="HZO1" s="9" t="s">
        <v>6350</v>
      </c>
      <c r="HZP1" s="9" t="s">
        <v>6351</v>
      </c>
      <c r="HZQ1" s="9" t="s">
        <v>6352</v>
      </c>
      <c r="HZR1" s="9" t="s">
        <v>6353</v>
      </c>
      <c r="HZS1" s="9" t="s">
        <v>6354</v>
      </c>
      <c r="HZT1" s="9" t="s">
        <v>6355</v>
      </c>
      <c r="HZU1" s="9" t="s">
        <v>6356</v>
      </c>
      <c r="HZV1" s="9" t="s">
        <v>6357</v>
      </c>
      <c r="HZW1" s="9" t="s">
        <v>6358</v>
      </c>
      <c r="HZX1" s="9" t="s">
        <v>6359</v>
      </c>
      <c r="HZY1" s="9" t="s">
        <v>6360</v>
      </c>
      <c r="HZZ1" s="9" t="s">
        <v>6361</v>
      </c>
      <c r="IAA1" s="9" t="s">
        <v>6362</v>
      </c>
      <c r="IAB1" s="9" t="s">
        <v>6363</v>
      </c>
      <c r="IAC1" s="9" t="s">
        <v>6364</v>
      </c>
      <c r="IAD1" s="9" t="s">
        <v>6365</v>
      </c>
      <c r="IAE1" s="9" t="s">
        <v>6366</v>
      </c>
      <c r="IAF1" s="9" t="s">
        <v>6367</v>
      </c>
      <c r="IAG1" s="9" t="s">
        <v>6368</v>
      </c>
      <c r="IAH1" s="9" t="s">
        <v>6369</v>
      </c>
      <c r="IAI1" s="9" t="s">
        <v>6370</v>
      </c>
      <c r="IAJ1" s="9" t="s">
        <v>6371</v>
      </c>
      <c r="IAK1" s="9" t="s">
        <v>6372</v>
      </c>
      <c r="IAL1" s="9" t="s">
        <v>6373</v>
      </c>
      <c r="IAM1" s="9" t="s">
        <v>6374</v>
      </c>
      <c r="IAN1" s="9" t="s">
        <v>6375</v>
      </c>
      <c r="IAO1" s="9" t="s">
        <v>6376</v>
      </c>
      <c r="IAP1" s="9" t="s">
        <v>6377</v>
      </c>
      <c r="IAQ1" s="9" t="s">
        <v>6378</v>
      </c>
      <c r="IAR1" s="9" t="s">
        <v>6379</v>
      </c>
      <c r="IAS1" s="9" t="s">
        <v>6380</v>
      </c>
      <c r="IAT1" s="9" t="s">
        <v>6381</v>
      </c>
      <c r="IAU1" s="9" t="s">
        <v>6382</v>
      </c>
      <c r="IAV1" s="9" t="s">
        <v>6383</v>
      </c>
      <c r="IAW1" s="9" t="s">
        <v>6384</v>
      </c>
      <c r="IAX1" s="9" t="s">
        <v>6385</v>
      </c>
      <c r="IAY1" s="9" t="s">
        <v>6386</v>
      </c>
      <c r="IAZ1" s="9" t="s">
        <v>6387</v>
      </c>
      <c r="IBA1" s="9" t="s">
        <v>6388</v>
      </c>
      <c r="IBB1" s="9" t="s">
        <v>6389</v>
      </c>
      <c r="IBC1" s="9" t="s">
        <v>6390</v>
      </c>
      <c r="IBD1" s="9" t="s">
        <v>6391</v>
      </c>
      <c r="IBE1" s="9" t="s">
        <v>6392</v>
      </c>
      <c r="IBF1" s="9" t="s">
        <v>6393</v>
      </c>
      <c r="IBG1" s="9" t="s">
        <v>6394</v>
      </c>
      <c r="IBH1" s="9" t="s">
        <v>6395</v>
      </c>
      <c r="IBI1" s="9" t="s">
        <v>6396</v>
      </c>
      <c r="IBJ1" s="9" t="s">
        <v>6397</v>
      </c>
      <c r="IBK1" s="9" t="s">
        <v>6398</v>
      </c>
      <c r="IBL1" s="9" t="s">
        <v>6399</v>
      </c>
      <c r="IBM1" s="9" t="s">
        <v>6400</v>
      </c>
      <c r="IBN1" s="9" t="s">
        <v>6401</v>
      </c>
      <c r="IBO1" s="9" t="s">
        <v>6402</v>
      </c>
      <c r="IBP1" s="9" t="s">
        <v>6403</v>
      </c>
      <c r="IBQ1" s="9" t="s">
        <v>6404</v>
      </c>
      <c r="IBR1" s="9" t="s">
        <v>6405</v>
      </c>
      <c r="IBS1" s="9" t="s">
        <v>6406</v>
      </c>
      <c r="IBT1" s="9" t="s">
        <v>6407</v>
      </c>
      <c r="IBU1" s="9" t="s">
        <v>6408</v>
      </c>
      <c r="IBV1" s="9" t="s">
        <v>6409</v>
      </c>
      <c r="IBW1" s="9" t="s">
        <v>6410</v>
      </c>
      <c r="IBX1" s="9" t="s">
        <v>6411</v>
      </c>
      <c r="IBY1" s="9" t="s">
        <v>6412</v>
      </c>
      <c r="IBZ1" s="9" t="s">
        <v>6413</v>
      </c>
      <c r="ICA1" s="9" t="s">
        <v>6414</v>
      </c>
      <c r="ICB1" s="9" t="s">
        <v>6415</v>
      </c>
      <c r="ICC1" s="9" t="s">
        <v>6416</v>
      </c>
      <c r="ICD1" s="9" t="s">
        <v>6417</v>
      </c>
      <c r="ICE1" s="9" t="s">
        <v>6418</v>
      </c>
      <c r="ICF1" s="9" t="s">
        <v>6419</v>
      </c>
      <c r="ICG1" s="9" t="s">
        <v>6420</v>
      </c>
      <c r="ICH1" s="9" t="s">
        <v>6421</v>
      </c>
      <c r="ICI1" s="9" t="s">
        <v>6422</v>
      </c>
      <c r="ICJ1" s="9" t="s">
        <v>6423</v>
      </c>
      <c r="ICK1" s="9" t="s">
        <v>6424</v>
      </c>
      <c r="ICL1" s="9" t="s">
        <v>6425</v>
      </c>
      <c r="ICM1" s="9" t="s">
        <v>6426</v>
      </c>
      <c r="ICN1" s="9" t="s">
        <v>6427</v>
      </c>
      <c r="ICO1" s="9" t="s">
        <v>6428</v>
      </c>
      <c r="ICP1" s="9" t="s">
        <v>6429</v>
      </c>
      <c r="ICQ1" s="9" t="s">
        <v>6430</v>
      </c>
      <c r="ICR1" s="9" t="s">
        <v>6431</v>
      </c>
      <c r="ICS1" s="9" t="s">
        <v>6432</v>
      </c>
      <c r="ICT1" s="9" t="s">
        <v>6433</v>
      </c>
      <c r="ICU1" s="9" t="s">
        <v>6434</v>
      </c>
      <c r="ICV1" s="9" t="s">
        <v>6435</v>
      </c>
      <c r="ICW1" s="9" t="s">
        <v>6436</v>
      </c>
      <c r="ICX1" s="9" t="s">
        <v>6437</v>
      </c>
      <c r="ICY1" s="9" t="s">
        <v>6438</v>
      </c>
      <c r="ICZ1" s="9" t="s">
        <v>6439</v>
      </c>
      <c r="IDA1" s="9" t="s">
        <v>6440</v>
      </c>
      <c r="IDB1" s="9" t="s">
        <v>6441</v>
      </c>
      <c r="IDC1" s="9" t="s">
        <v>6442</v>
      </c>
      <c r="IDD1" s="9" t="s">
        <v>6443</v>
      </c>
      <c r="IDE1" s="9" t="s">
        <v>6444</v>
      </c>
      <c r="IDF1" s="9" t="s">
        <v>6445</v>
      </c>
      <c r="IDG1" s="9" t="s">
        <v>6446</v>
      </c>
      <c r="IDH1" s="9" t="s">
        <v>6447</v>
      </c>
      <c r="IDI1" s="9" t="s">
        <v>6448</v>
      </c>
      <c r="IDJ1" s="9" t="s">
        <v>6449</v>
      </c>
      <c r="IDK1" s="9" t="s">
        <v>6450</v>
      </c>
      <c r="IDL1" s="9" t="s">
        <v>6451</v>
      </c>
      <c r="IDM1" s="9" t="s">
        <v>6452</v>
      </c>
      <c r="IDN1" s="9" t="s">
        <v>6453</v>
      </c>
      <c r="IDO1" s="9" t="s">
        <v>6454</v>
      </c>
      <c r="IDP1" s="9" t="s">
        <v>6455</v>
      </c>
      <c r="IDQ1" s="9" t="s">
        <v>6456</v>
      </c>
      <c r="IDR1" s="9" t="s">
        <v>6457</v>
      </c>
      <c r="IDS1" s="9" t="s">
        <v>6458</v>
      </c>
      <c r="IDT1" s="9" t="s">
        <v>6459</v>
      </c>
      <c r="IDU1" s="9" t="s">
        <v>6460</v>
      </c>
      <c r="IDV1" s="9" t="s">
        <v>6461</v>
      </c>
      <c r="IDW1" s="9" t="s">
        <v>6462</v>
      </c>
      <c r="IDX1" s="9" t="s">
        <v>6463</v>
      </c>
      <c r="IDY1" s="9" t="s">
        <v>6464</v>
      </c>
      <c r="IDZ1" s="9" t="s">
        <v>6465</v>
      </c>
      <c r="IEA1" s="9" t="s">
        <v>6466</v>
      </c>
      <c r="IEB1" s="9" t="s">
        <v>6467</v>
      </c>
      <c r="IEC1" s="9" t="s">
        <v>6468</v>
      </c>
      <c r="IED1" s="9" t="s">
        <v>6469</v>
      </c>
      <c r="IEE1" s="9" t="s">
        <v>6470</v>
      </c>
      <c r="IEF1" s="9" t="s">
        <v>6471</v>
      </c>
      <c r="IEG1" s="9" t="s">
        <v>6472</v>
      </c>
      <c r="IEH1" s="9" t="s">
        <v>6473</v>
      </c>
      <c r="IEI1" s="9" t="s">
        <v>6474</v>
      </c>
      <c r="IEJ1" s="9" t="s">
        <v>6475</v>
      </c>
      <c r="IEK1" s="9" t="s">
        <v>6476</v>
      </c>
      <c r="IEL1" s="9" t="s">
        <v>6477</v>
      </c>
      <c r="IEM1" s="9" t="s">
        <v>6478</v>
      </c>
      <c r="IEN1" s="9" t="s">
        <v>6479</v>
      </c>
      <c r="IEO1" s="9" t="s">
        <v>6480</v>
      </c>
      <c r="IEP1" s="9" t="s">
        <v>6481</v>
      </c>
      <c r="IEQ1" s="9" t="s">
        <v>6482</v>
      </c>
      <c r="IER1" s="9" t="s">
        <v>6483</v>
      </c>
      <c r="IES1" s="9" t="s">
        <v>6484</v>
      </c>
      <c r="IET1" s="9" t="s">
        <v>6485</v>
      </c>
      <c r="IEU1" s="9" t="s">
        <v>6486</v>
      </c>
      <c r="IEV1" s="9" t="s">
        <v>6487</v>
      </c>
      <c r="IEW1" s="9" t="s">
        <v>6488</v>
      </c>
      <c r="IEX1" s="9" t="s">
        <v>6489</v>
      </c>
      <c r="IEY1" s="9" t="s">
        <v>6490</v>
      </c>
      <c r="IEZ1" s="9" t="s">
        <v>6491</v>
      </c>
      <c r="IFA1" s="9" t="s">
        <v>6492</v>
      </c>
      <c r="IFB1" s="9" t="s">
        <v>6493</v>
      </c>
      <c r="IFC1" s="9" t="s">
        <v>6494</v>
      </c>
      <c r="IFD1" s="9" t="s">
        <v>6495</v>
      </c>
      <c r="IFE1" s="9" t="s">
        <v>6496</v>
      </c>
      <c r="IFF1" s="9" t="s">
        <v>6497</v>
      </c>
      <c r="IFG1" s="9" t="s">
        <v>6498</v>
      </c>
      <c r="IFH1" s="9" t="s">
        <v>6499</v>
      </c>
      <c r="IFI1" s="9" t="s">
        <v>6500</v>
      </c>
      <c r="IFJ1" s="9" t="s">
        <v>6501</v>
      </c>
      <c r="IFK1" s="9" t="s">
        <v>6502</v>
      </c>
      <c r="IFL1" s="9" t="s">
        <v>6503</v>
      </c>
      <c r="IFM1" s="9" t="s">
        <v>6504</v>
      </c>
      <c r="IFN1" s="9" t="s">
        <v>6505</v>
      </c>
      <c r="IFO1" s="9" t="s">
        <v>6506</v>
      </c>
      <c r="IFP1" s="9" t="s">
        <v>6507</v>
      </c>
      <c r="IFQ1" s="9" t="s">
        <v>6508</v>
      </c>
      <c r="IFR1" s="9" t="s">
        <v>6509</v>
      </c>
      <c r="IFS1" s="9" t="s">
        <v>6510</v>
      </c>
      <c r="IFT1" s="9" t="s">
        <v>6511</v>
      </c>
      <c r="IFU1" s="9" t="s">
        <v>6512</v>
      </c>
      <c r="IFV1" s="9" t="s">
        <v>6513</v>
      </c>
      <c r="IFW1" s="9" t="s">
        <v>6514</v>
      </c>
      <c r="IFX1" s="9" t="s">
        <v>6515</v>
      </c>
      <c r="IFY1" s="9" t="s">
        <v>6516</v>
      </c>
      <c r="IFZ1" s="9" t="s">
        <v>6517</v>
      </c>
      <c r="IGA1" s="9" t="s">
        <v>6518</v>
      </c>
      <c r="IGB1" s="9" t="s">
        <v>6519</v>
      </c>
      <c r="IGC1" s="9" t="s">
        <v>6520</v>
      </c>
      <c r="IGD1" s="9" t="s">
        <v>6521</v>
      </c>
      <c r="IGE1" s="9" t="s">
        <v>6522</v>
      </c>
      <c r="IGF1" s="9" t="s">
        <v>6523</v>
      </c>
      <c r="IGG1" s="9" t="s">
        <v>6524</v>
      </c>
      <c r="IGH1" s="9" t="s">
        <v>6525</v>
      </c>
      <c r="IGI1" s="9" t="s">
        <v>6526</v>
      </c>
      <c r="IGJ1" s="9" t="s">
        <v>6527</v>
      </c>
      <c r="IGK1" s="9" t="s">
        <v>6528</v>
      </c>
      <c r="IGL1" s="9" t="s">
        <v>6529</v>
      </c>
      <c r="IGM1" s="9" t="s">
        <v>6530</v>
      </c>
      <c r="IGN1" s="9" t="s">
        <v>6531</v>
      </c>
      <c r="IGO1" s="9" t="s">
        <v>6532</v>
      </c>
      <c r="IGP1" s="9" t="s">
        <v>6533</v>
      </c>
      <c r="IGQ1" s="9" t="s">
        <v>6534</v>
      </c>
      <c r="IGR1" s="9" t="s">
        <v>6535</v>
      </c>
      <c r="IGS1" s="9" t="s">
        <v>6536</v>
      </c>
      <c r="IGT1" s="9" t="s">
        <v>6537</v>
      </c>
      <c r="IGU1" s="9" t="s">
        <v>6538</v>
      </c>
      <c r="IGV1" s="9" t="s">
        <v>6539</v>
      </c>
      <c r="IGW1" s="9" t="s">
        <v>6540</v>
      </c>
      <c r="IGX1" s="9" t="s">
        <v>6541</v>
      </c>
      <c r="IGY1" s="9" t="s">
        <v>6542</v>
      </c>
      <c r="IGZ1" s="9" t="s">
        <v>6543</v>
      </c>
      <c r="IHA1" s="9" t="s">
        <v>6544</v>
      </c>
      <c r="IHB1" s="9" t="s">
        <v>6545</v>
      </c>
      <c r="IHC1" s="9" t="s">
        <v>6546</v>
      </c>
      <c r="IHD1" s="9" t="s">
        <v>6547</v>
      </c>
      <c r="IHE1" s="9" t="s">
        <v>6548</v>
      </c>
      <c r="IHF1" s="9" t="s">
        <v>6549</v>
      </c>
      <c r="IHG1" s="9" t="s">
        <v>6550</v>
      </c>
      <c r="IHH1" s="9" t="s">
        <v>6551</v>
      </c>
      <c r="IHI1" s="9" t="s">
        <v>6552</v>
      </c>
      <c r="IHJ1" s="9" t="s">
        <v>6553</v>
      </c>
      <c r="IHK1" s="9" t="s">
        <v>6554</v>
      </c>
      <c r="IHL1" s="9" t="s">
        <v>6555</v>
      </c>
      <c r="IHM1" s="9" t="s">
        <v>6556</v>
      </c>
      <c r="IHN1" s="9" t="s">
        <v>6557</v>
      </c>
      <c r="IHO1" s="9" t="s">
        <v>6558</v>
      </c>
      <c r="IHP1" s="9" t="s">
        <v>6559</v>
      </c>
      <c r="IHQ1" s="9" t="s">
        <v>6560</v>
      </c>
      <c r="IHR1" s="9" t="s">
        <v>6561</v>
      </c>
      <c r="IHS1" s="9" t="s">
        <v>6562</v>
      </c>
      <c r="IHT1" s="9" t="s">
        <v>6563</v>
      </c>
      <c r="IHU1" s="9" t="s">
        <v>6564</v>
      </c>
      <c r="IHV1" s="9" t="s">
        <v>6565</v>
      </c>
      <c r="IHW1" s="9" t="s">
        <v>6566</v>
      </c>
      <c r="IHX1" s="9" t="s">
        <v>6567</v>
      </c>
      <c r="IHY1" s="9" t="s">
        <v>6568</v>
      </c>
      <c r="IHZ1" s="9" t="s">
        <v>6569</v>
      </c>
      <c r="IIA1" s="9" t="s">
        <v>6570</v>
      </c>
      <c r="IIB1" s="9" t="s">
        <v>6571</v>
      </c>
      <c r="IIC1" s="9" t="s">
        <v>6572</v>
      </c>
      <c r="IID1" s="9" t="s">
        <v>6573</v>
      </c>
      <c r="IIE1" s="9" t="s">
        <v>6574</v>
      </c>
      <c r="IIF1" s="9" t="s">
        <v>6575</v>
      </c>
      <c r="IIG1" s="9" t="s">
        <v>6576</v>
      </c>
      <c r="IIH1" s="9" t="s">
        <v>6577</v>
      </c>
      <c r="III1" s="9" t="s">
        <v>6578</v>
      </c>
      <c r="IIJ1" s="9" t="s">
        <v>6579</v>
      </c>
      <c r="IIK1" s="9" t="s">
        <v>6580</v>
      </c>
      <c r="IIL1" s="9" t="s">
        <v>6581</v>
      </c>
      <c r="IIM1" s="9" t="s">
        <v>6582</v>
      </c>
      <c r="IIN1" s="9" t="s">
        <v>6583</v>
      </c>
      <c r="IIO1" s="9" t="s">
        <v>6584</v>
      </c>
      <c r="IIP1" s="9" t="s">
        <v>6585</v>
      </c>
      <c r="IIQ1" s="9" t="s">
        <v>6586</v>
      </c>
      <c r="IIR1" s="9" t="s">
        <v>6587</v>
      </c>
      <c r="IIS1" s="9" t="s">
        <v>6588</v>
      </c>
      <c r="IIT1" s="9" t="s">
        <v>6589</v>
      </c>
      <c r="IIU1" s="9" t="s">
        <v>6590</v>
      </c>
      <c r="IIV1" s="9" t="s">
        <v>6591</v>
      </c>
      <c r="IIW1" s="9" t="s">
        <v>6592</v>
      </c>
      <c r="IIX1" s="9" t="s">
        <v>6593</v>
      </c>
      <c r="IIY1" s="9" t="s">
        <v>6594</v>
      </c>
      <c r="IIZ1" s="9" t="s">
        <v>6595</v>
      </c>
      <c r="IJA1" s="9" t="s">
        <v>6596</v>
      </c>
      <c r="IJB1" s="9" t="s">
        <v>6597</v>
      </c>
      <c r="IJC1" s="9" t="s">
        <v>6598</v>
      </c>
      <c r="IJD1" s="9" t="s">
        <v>6599</v>
      </c>
      <c r="IJE1" s="9" t="s">
        <v>6600</v>
      </c>
      <c r="IJF1" s="9" t="s">
        <v>6601</v>
      </c>
      <c r="IJG1" s="9" t="s">
        <v>6602</v>
      </c>
      <c r="IJH1" s="9" t="s">
        <v>6603</v>
      </c>
      <c r="IJI1" s="9" t="s">
        <v>6604</v>
      </c>
      <c r="IJJ1" s="9" t="s">
        <v>6605</v>
      </c>
      <c r="IJK1" s="9" t="s">
        <v>6606</v>
      </c>
      <c r="IJL1" s="9" t="s">
        <v>6607</v>
      </c>
      <c r="IJM1" s="9" t="s">
        <v>6608</v>
      </c>
      <c r="IJN1" s="9" t="s">
        <v>6609</v>
      </c>
      <c r="IJO1" s="9" t="s">
        <v>6610</v>
      </c>
      <c r="IJP1" s="9" t="s">
        <v>6611</v>
      </c>
      <c r="IJQ1" s="9" t="s">
        <v>6612</v>
      </c>
      <c r="IJR1" s="9" t="s">
        <v>6613</v>
      </c>
      <c r="IJS1" s="9" t="s">
        <v>6614</v>
      </c>
      <c r="IJT1" s="9" t="s">
        <v>6615</v>
      </c>
      <c r="IJU1" s="9" t="s">
        <v>6616</v>
      </c>
      <c r="IJV1" s="9" t="s">
        <v>6617</v>
      </c>
      <c r="IJW1" s="9" t="s">
        <v>6618</v>
      </c>
      <c r="IJX1" s="9" t="s">
        <v>6619</v>
      </c>
      <c r="IJY1" s="9" t="s">
        <v>6620</v>
      </c>
      <c r="IJZ1" s="9" t="s">
        <v>6621</v>
      </c>
      <c r="IKA1" s="9" t="s">
        <v>6622</v>
      </c>
      <c r="IKB1" s="9" t="s">
        <v>6623</v>
      </c>
      <c r="IKC1" s="9" t="s">
        <v>6624</v>
      </c>
      <c r="IKD1" s="9" t="s">
        <v>6625</v>
      </c>
      <c r="IKE1" s="9" t="s">
        <v>6626</v>
      </c>
      <c r="IKF1" s="9" t="s">
        <v>6627</v>
      </c>
      <c r="IKG1" s="9" t="s">
        <v>6628</v>
      </c>
      <c r="IKH1" s="9" t="s">
        <v>6629</v>
      </c>
      <c r="IKI1" s="9" t="s">
        <v>6630</v>
      </c>
      <c r="IKJ1" s="9" t="s">
        <v>6631</v>
      </c>
      <c r="IKK1" s="9" t="s">
        <v>6632</v>
      </c>
      <c r="IKL1" s="9" t="s">
        <v>6633</v>
      </c>
      <c r="IKM1" s="9" t="s">
        <v>6634</v>
      </c>
      <c r="IKN1" s="9" t="s">
        <v>6635</v>
      </c>
      <c r="IKO1" s="9" t="s">
        <v>6636</v>
      </c>
      <c r="IKP1" s="9" t="s">
        <v>6637</v>
      </c>
      <c r="IKQ1" s="9" t="s">
        <v>6638</v>
      </c>
      <c r="IKR1" s="9" t="s">
        <v>6639</v>
      </c>
      <c r="IKS1" s="9" t="s">
        <v>6640</v>
      </c>
      <c r="IKT1" s="9" t="s">
        <v>6641</v>
      </c>
      <c r="IKU1" s="9" t="s">
        <v>6642</v>
      </c>
      <c r="IKV1" s="9" t="s">
        <v>6643</v>
      </c>
      <c r="IKW1" s="9" t="s">
        <v>6644</v>
      </c>
      <c r="IKX1" s="9" t="s">
        <v>6645</v>
      </c>
      <c r="IKY1" s="9" t="s">
        <v>6646</v>
      </c>
      <c r="IKZ1" s="9" t="s">
        <v>6647</v>
      </c>
      <c r="ILA1" s="9" t="s">
        <v>6648</v>
      </c>
      <c r="ILB1" s="9" t="s">
        <v>6649</v>
      </c>
      <c r="ILC1" s="9" t="s">
        <v>6650</v>
      </c>
      <c r="ILD1" s="9" t="s">
        <v>6651</v>
      </c>
      <c r="ILE1" s="9" t="s">
        <v>6652</v>
      </c>
      <c r="ILF1" s="9" t="s">
        <v>6653</v>
      </c>
      <c r="ILG1" s="9" t="s">
        <v>6654</v>
      </c>
      <c r="ILH1" s="9" t="s">
        <v>6655</v>
      </c>
      <c r="ILI1" s="9" t="s">
        <v>6656</v>
      </c>
      <c r="ILJ1" s="9" t="s">
        <v>6657</v>
      </c>
      <c r="ILK1" s="9" t="s">
        <v>6658</v>
      </c>
      <c r="ILL1" s="9" t="s">
        <v>6659</v>
      </c>
      <c r="ILM1" s="9" t="s">
        <v>6660</v>
      </c>
      <c r="ILN1" s="9" t="s">
        <v>6661</v>
      </c>
      <c r="ILO1" s="9" t="s">
        <v>6662</v>
      </c>
      <c r="ILP1" s="9" t="s">
        <v>6663</v>
      </c>
      <c r="ILQ1" s="9" t="s">
        <v>6664</v>
      </c>
      <c r="ILR1" s="9" t="s">
        <v>6665</v>
      </c>
      <c r="ILS1" s="9" t="s">
        <v>6666</v>
      </c>
      <c r="ILT1" s="9" t="s">
        <v>6667</v>
      </c>
      <c r="ILU1" s="9" t="s">
        <v>6668</v>
      </c>
      <c r="ILV1" s="9" t="s">
        <v>6669</v>
      </c>
      <c r="ILW1" s="9" t="s">
        <v>6670</v>
      </c>
      <c r="ILX1" s="9" t="s">
        <v>6671</v>
      </c>
      <c r="ILY1" s="9" t="s">
        <v>6672</v>
      </c>
      <c r="ILZ1" s="9" t="s">
        <v>6673</v>
      </c>
      <c r="IMA1" s="9" t="s">
        <v>6674</v>
      </c>
      <c r="IMB1" s="9" t="s">
        <v>6675</v>
      </c>
      <c r="IMC1" s="9" t="s">
        <v>6676</v>
      </c>
      <c r="IMD1" s="9" t="s">
        <v>6677</v>
      </c>
      <c r="IME1" s="9" t="s">
        <v>6678</v>
      </c>
      <c r="IMF1" s="9" t="s">
        <v>6679</v>
      </c>
      <c r="IMG1" s="9" t="s">
        <v>6680</v>
      </c>
      <c r="IMH1" s="9" t="s">
        <v>6681</v>
      </c>
      <c r="IMI1" s="9" t="s">
        <v>6682</v>
      </c>
      <c r="IMJ1" s="9" t="s">
        <v>6683</v>
      </c>
      <c r="IMK1" s="9" t="s">
        <v>6684</v>
      </c>
      <c r="IML1" s="9" t="s">
        <v>6685</v>
      </c>
      <c r="IMM1" s="9" t="s">
        <v>6686</v>
      </c>
      <c r="IMN1" s="9" t="s">
        <v>6687</v>
      </c>
      <c r="IMO1" s="9" t="s">
        <v>6688</v>
      </c>
      <c r="IMP1" s="9" t="s">
        <v>6689</v>
      </c>
      <c r="IMQ1" s="9" t="s">
        <v>6690</v>
      </c>
      <c r="IMR1" s="9" t="s">
        <v>6691</v>
      </c>
      <c r="IMS1" s="9" t="s">
        <v>6692</v>
      </c>
      <c r="IMT1" s="9" t="s">
        <v>6693</v>
      </c>
      <c r="IMU1" s="9" t="s">
        <v>6694</v>
      </c>
      <c r="IMV1" s="9" t="s">
        <v>6695</v>
      </c>
      <c r="IMW1" s="9" t="s">
        <v>6696</v>
      </c>
      <c r="IMX1" s="9" t="s">
        <v>6697</v>
      </c>
      <c r="IMY1" s="9" t="s">
        <v>6698</v>
      </c>
      <c r="IMZ1" s="9" t="s">
        <v>6699</v>
      </c>
      <c r="INA1" s="9" t="s">
        <v>6700</v>
      </c>
      <c r="INB1" s="9" t="s">
        <v>6701</v>
      </c>
      <c r="INC1" s="9" t="s">
        <v>6702</v>
      </c>
      <c r="IND1" s="9" t="s">
        <v>6703</v>
      </c>
      <c r="INE1" s="9" t="s">
        <v>6704</v>
      </c>
      <c r="INF1" s="9" t="s">
        <v>6705</v>
      </c>
      <c r="ING1" s="9" t="s">
        <v>6706</v>
      </c>
      <c r="INH1" s="9" t="s">
        <v>6707</v>
      </c>
      <c r="INI1" s="9" t="s">
        <v>6708</v>
      </c>
      <c r="INJ1" s="9" t="s">
        <v>6709</v>
      </c>
      <c r="INK1" s="9" t="s">
        <v>6710</v>
      </c>
      <c r="INL1" s="9" t="s">
        <v>6711</v>
      </c>
      <c r="INM1" s="9" t="s">
        <v>6712</v>
      </c>
      <c r="INN1" s="9" t="s">
        <v>6713</v>
      </c>
      <c r="INO1" s="9" t="s">
        <v>6714</v>
      </c>
      <c r="INP1" s="9" t="s">
        <v>6715</v>
      </c>
      <c r="INQ1" s="9" t="s">
        <v>6716</v>
      </c>
      <c r="INR1" s="9" t="s">
        <v>6717</v>
      </c>
      <c r="INS1" s="9" t="s">
        <v>6718</v>
      </c>
      <c r="INT1" s="9" t="s">
        <v>6719</v>
      </c>
      <c r="INU1" s="9" t="s">
        <v>6720</v>
      </c>
      <c r="INV1" s="9" t="s">
        <v>6721</v>
      </c>
      <c r="INW1" s="9" t="s">
        <v>6722</v>
      </c>
      <c r="INX1" s="9" t="s">
        <v>6723</v>
      </c>
      <c r="INY1" s="9" t="s">
        <v>6724</v>
      </c>
      <c r="INZ1" s="9" t="s">
        <v>6725</v>
      </c>
      <c r="IOA1" s="9" t="s">
        <v>6726</v>
      </c>
      <c r="IOB1" s="9" t="s">
        <v>6727</v>
      </c>
      <c r="IOC1" s="9" t="s">
        <v>6728</v>
      </c>
      <c r="IOD1" s="9" t="s">
        <v>6729</v>
      </c>
      <c r="IOE1" s="9" t="s">
        <v>6730</v>
      </c>
      <c r="IOF1" s="9" t="s">
        <v>6731</v>
      </c>
      <c r="IOG1" s="9" t="s">
        <v>6732</v>
      </c>
      <c r="IOH1" s="9" t="s">
        <v>6733</v>
      </c>
      <c r="IOI1" s="9" t="s">
        <v>6734</v>
      </c>
      <c r="IOJ1" s="9" t="s">
        <v>6735</v>
      </c>
      <c r="IOK1" s="9" t="s">
        <v>6736</v>
      </c>
      <c r="IOL1" s="9" t="s">
        <v>6737</v>
      </c>
      <c r="IOM1" s="9" t="s">
        <v>6738</v>
      </c>
      <c r="ION1" s="9" t="s">
        <v>6739</v>
      </c>
      <c r="IOO1" s="9" t="s">
        <v>6740</v>
      </c>
      <c r="IOP1" s="9" t="s">
        <v>6741</v>
      </c>
      <c r="IOQ1" s="9" t="s">
        <v>6742</v>
      </c>
      <c r="IOR1" s="9" t="s">
        <v>6743</v>
      </c>
      <c r="IOS1" s="9" t="s">
        <v>6744</v>
      </c>
      <c r="IOT1" s="9" t="s">
        <v>6745</v>
      </c>
      <c r="IOU1" s="9" t="s">
        <v>6746</v>
      </c>
      <c r="IOV1" s="9" t="s">
        <v>6747</v>
      </c>
      <c r="IOW1" s="9" t="s">
        <v>6748</v>
      </c>
      <c r="IOX1" s="9" t="s">
        <v>6749</v>
      </c>
      <c r="IOY1" s="9" t="s">
        <v>6750</v>
      </c>
      <c r="IOZ1" s="9" t="s">
        <v>6751</v>
      </c>
      <c r="IPA1" s="9" t="s">
        <v>6752</v>
      </c>
      <c r="IPB1" s="9" t="s">
        <v>6753</v>
      </c>
      <c r="IPC1" s="9" t="s">
        <v>6754</v>
      </c>
      <c r="IPD1" s="9" t="s">
        <v>6755</v>
      </c>
      <c r="IPE1" s="9" t="s">
        <v>6756</v>
      </c>
      <c r="IPF1" s="9" t="s">
        <v>6757</v>
      </c>
      <c r="IPG1" s="9" t="s">
        <v>6758</v>
      </c>
      <c r="IPH1" s="9" t="s">
        <v>6759</v>
      </c>
      <c r="IPI1" s="9" t="s">
        <v>6760</v>
      </c>
      <c r="IPJ1" s="9" t="s">
        <v>6761</v>
      </c>
      <c r="IPK1" s="9" t="s">
        <v>6762</v>
      </c>
      <c r="IPL1" s="9" t="s">
        <v>6763</v>
      </c>
      <c r="IPM1" s="9" t="s">
        <v>6764</v>
      </c>
      <c r="IPN1" s="9" t="s">
        <v>6765</v>
      </c>
      <c r="IPO1" s="9" t="s">
        <v>6766</v>
      </c>
      <c r="IPP1" s="9" t="s">
        <v>6767</v>
      </c>
      <c r="IPQ1" s="9" t="s">
        <v>6768</v>
      </c>
      <c r="IPR1" s="9" t="s">
        <v>6769</v>
      </c>
      <c r="IPS1" s="9" t="s">
        <v>6770</v>
      </c>
      <c r="IPT1" s="9" t="s">
        <v>6771</v>
      </c>
      <c r="IPU1" s="9" t="s">
        <v>6772</v>
      </c>
      <c r="IPV1" s="9" t="s">
        <v>6773</v>
      </c>
      <c r="IPW1" s="9" t="s">
        <v>6774</v>
      </c>
      <c r="IPX1" s="9" t="s">
        <v>6775</v>
      </c>
      <c r="IPY1" s="9" t="s">
        <v>6776</v>
      </c>
      <c r="IPZ1" s="9" t="s">
        <v>6777</v>
      </c>
      <c r="IQA1" s="9" t="s">
        <v>6778</v>
      </c>
      <c r="IQB1" s="9" t="s">
        <v>6779</v>
      </c>
      <c r="IQC1" s="9" t="s">
        <v>6780</v>
      </c>
      <c r="IQD1" s="9" t="s">
        <v>6781</v>
      </c>
      <c r="IQE1" s="9" t="s">
        <v>6782</v>
      </c>
      <c r="IQF1" s="9" t="s">
        <v>6783</v>
      </c>
      <c r="IQG1" s="9" t="s">
        <v>6784</v>
      </c>
      <c r="IQH1" s="9" t="s">
        <v>6785</v>
      </c>
      <c r="IQI1" s="9" t="s">
        <v>6786</v>
      </c>
      <c r="IQJ1" s="9" t="s">
        <v>6787</v>
      </c>
      <c r="IQK1" s="9" t="s">
        <v>6788</v>
      </c>
      <c r="IQL1" s="9" t="s">
        <v>6789</v>
      </c>
      <c r="IQM1" s="9" t="s">
        <v>6790</v>
      </c>
      <c r="IQN1" s="9" t="s">
        <v>6791</v>
      </c>
      <c r="IQO1" s="9" t="s">
        <v>6792</v>
      </c>
      <c r="IQP1" s="9" t="s">
        <v>6793</v>
      </c>
      <c r="IQQ1" s="9" t="s">
        <v>6794</v>
      </c>
      <c r="IQR1" s="9" t="s">
        <v>6795</v>
      </c>
      <c r="IQS1" s="9" t="s">
        <v>6796</v>
      </c>
      <c r="IQT1" s="9" t="s">
        <v>6797</v>
      </c>
      <c r="IQU1" s="9" t="s">
        <v>6798</v>
      </c>
      <c r="IQV1" s="9" t="s">
        <v>6799</v>
      </c>
      <c r="IQW1" s="9" t="s">
        <v>6800</v>
      </c>
      <c r="IQX1" s="9" t="s">
        <v>6801</v>
      </c>
      <c r="IQY1" s="9" t="s">
        <v>6802</v>
      </c>
      <c r="IQZ1" s="9" t="s">
        <v>6803</v>
      </c>
      <c r="IRA1" s="9" t="s">
        <v>6804</v>
      </c>
      <c r="IRB1" s="9" t="s">
        <v>6805</v>
      </c>
      <c r="IRC1" s="9" t="s">
        <v>6806</v>
      </c>
      <c r="IRD1" s="9" t="s">
        <v>6807</v>
      </c>
      <c r="IRE1" s="9" t="s">
        <v>6808</v>
      </c>
      <c r="IRF1" s="9" t="s">
        <v>6809</v>
      </c>
      <c r="IRG1" s="9" t="s">
        <v>6810</v>
      </c>
      <c r="IRH1" s="9" t="s">
        <v>6811</v>
      </c>
      <c r="IRI1" s="9" t="s">
        <v>6812</v>
      </c>
      <c r="IRJ1" s="9" t="s">
        <v>6813</v>
      </c>
      <c r="IRK1" s="9" t="s">
        <v>6814</v>
      </c>
      <c r="IRL1" s="9" t="s">
        <v>6815</v>
      </c>
      <c r="IRM1" s="9" t="s">
        <v>6816</v>
      </c>
      <c r="IRN1" s="9" t="s">
        <v>6817</v>
      </c>
      <c r="IRO1" s="9" t="s">
        <v>6818</v>
      </c>
      <c r="IRP1" s="9" t="s">
        <v>6819</v>
      </c>
      <c r="IRQ1" s="9" t="s">
        <v>6820</v>
      </c>
      <c r="IRR1" s="9" t="s">
        <v>6821</v>
      </c>
      <c r="IRS1" s="9" t="s">
        <v>6822</v>
      </c>
      <c r="IRT1" s="9" t="s">
        <v>6823</v>
      </c>
      <c r="IRU1" s="9" t="s">
        <v>6824</v>
      </c>
      <c r="IRV1" s="9" t="s">
        <v>6825</v>
      </c>
      <c r="IRW1" s="9" t="s">
        <v>6826</v>
      </c>
      <c r="IRX1" s="9" t="s">
        <v>6827</v>
      </c>
      <c r="IRY1" s="9" t="s">
        <v>6828</v>
      </c>
      <c r="IRZ1" s="9" t="s">
        <v>6829</v>
      </c>
      <c r="ISA1" s="9" t="s">
        <v>6830</v>
      </c>
      <c r="ISB1" s="9" t="s">
        <v>6831</v>
      </c>
      <c r="ISC1" s="9" t="s">
        <v>6832</v>
      </c>
      <c r="ISD1" s="9" t="s">
        <v>6833</v>
      </c>
      <c r="ISE1" s="9" t="s">
        <v>6834</v>
      </c>
      <c r="ISF1" s="9" t="s">
        <v>6835</v>
      </c>
      <c r="ISG1" s="9" t="s">
        <v>6836</v>
      </c>
      <c r="ISH1" s="9" t="s">
        <v>6837</v>
      </c>
      <c r="ISI1" s="9" t="s">
        <v>6838</v>
      </c>
      <c r="ISJ1" s="9" t="s">
        <v>6839</v>
      </c>
      <c r="ISK1" s="9" t="s">
        <v>6840</v>
      </c>
      <c r="ISL1" s="9" t="s">
        <v>6841</v>
      </c>
      <c r="ISM1" s="9" t="s">
        <v>6842</v>
      </c>
      <c r="ISN1" s="9" t="s">
        <v>6843</v>
      </c>
      <c r="ISO1" s="9" t="s">
        <v>6844</v>
      </c>
      <c r="ISP1" s="9" t="s">
        <v>6845</v>
      </c>
      <c r="ISQ1" s="9" t="s">
        <v>6846</v>
      </c>
      <c r="ISR1" s="9" t="s">
        <v>6847</v>
      </c>
      <c r="ISS1" s="9" t="s">
        <v>6848</v>
      </c>
      <c r="IST1" s="9" t="s">
        <v>6849</v>
      </c>
      <c r="ISU1" s="9" t="s">
        <v>6850</v>
      </c>
      <c r="ISV1" s="9" t="s">
        <v>6851</v>
      </c>
      <c r="ISW1" s="9" t="s">
        <v>6852</v>
      </c>
      <c r="ISX1" s="9" t="s">
        <v>6853</v>
      </c>
      <c r="ISY1" s="9" t="s">
        <v>6854</v>
      </c>
      <c r="ISZ1" s="9" t="s">
        <v>6855</v>
      </c>
      <c r="ITA1" s="9" t="s">
        <v>6856</v>
      </c>
      <c r="ITB1" s="9" t="s">
        <v>6857</v>
      </c>
      <c r="ITC1" s="9" t="s">
        <v>6858</v>
      </c>
      <c r="ITD1" s="9" t="s">
        <v>6859</v>
      </c>
      <c r="ITE1" s="9" t="s">
        <v>6860</v>
      </c>
      <c r="ITF1" s="9" t="s">
        <v>6861</v>
      </c>
      <c r="ITG1" s="9" t="s">
        <v>6862</v>
      </c>
      <c r="ITH1" s="9" t="s">
        <v>6863</v>
      </c>
      <c r="ITI1" s="9" t="s">
        <v>6864</v>
      </c>
      <c r="ITJ1" s="9" t="s">
        <v>6865</v>
      </c>
      <c r="ITK1" s="9" t="s">
        <v>6866</v>
      </c>
      <c r="ITL1" s="9" t="s">
        <v>6867</v>
      </c>
      <c r="ITM1" s="9" t="s">
        <v>6868</v>
      </c>
      <c r="ITN1" s="9" t="s">
        <v>6869</v>
      </c>
      <c r="ITO1" s="9" t="s">
        <v>6870</v>
      </c>
      <c r="ITP1" s="9" t="s">
        <v>6871</v>
      </c>
      <c r="ITQ1" s="9" t="s">
        <v>6872</v>
      </c>
      <c r="ITR1" s="9" t="s">
        <v>6873</v>
      </c>
      <c r="ITS1" s="9" t="s">
        <v>6874</v>
      </c>
      <c r="ITT1" s="9" t="s">
        <v>6875</v>
      </c>
      <c r="ITU1" s="9" t="s">
        <v>6876</v>
      </c>
      <c r="ITV1" s="9" t="s">
        <v>6877</v>
      </c>
      <c r="ITW1" s="9" t="s">
        <v>6878</v>
      </c>
      <c r="ITX1" s="9" t="s">
        <v>6879</v>
      </c>
      <c r="ITY1" s="9" t="s">
        <v>6880</v>
      </c>
      <c r="ITZ1" s="9" t="s">
        <v>6881</v>
      </c>
      <c r="IUA1" s="9" t="s">
        <v>6882</v>
      </c>
      <c r="IUB1" s="9" t="s">
        <v>6883</v>
      </c>
      <c r="IUC1" s="9" t="s">
        <v>6884</v>
      </c>
      <c r="IUD1" s="9" t="s">
        <v>6885</v>
      </c>
      <c r="IUE1" s="9" t="s">
        <v>6886</v>
      </c>
      <c r="IUF1" s="9" t="s">
        <v>6887</v>
      </c>
      <c r="IUG1" s="9" t="s">
        <v>6888</v>
      </c>
      <c r="IUH1" s="9" t="s">
        <v>6889</v>
      </c>
      <c r="IUI1" s="9" t="s">
        <v>6890</v>
      </c>
      <c r="IUJ1" s="9" t="s">
        <v>6891</v>
      </c>
      <c r="IUK1" s="9" t="s">
        <v>6892</v>
      </c>
      <c r="IUL1" s="9" t="s">
        <v>6893</v>
      </c>
      <c r="IUM1" s="9" t="s">
        <v>6894</v>
      </c>
      <c r="IUN1" s="9" t="s">
        <v>6895</v>
      </c>
      <c r="IUO1" s="9" t="s">
        <v>6896</v>
      </c>
      <c r="IUP1" s="9" t="s">
        <v>6897</v>
      </c>
      <c r="IUQ1" s="9" t="s">
        <v>6898</v>
      </c>
      <c r="IUR1" s="9" t="s">
        <v>6899</v>
      </c>
      <c r="IUS1" s="9" t="s">
        <v>6900</v>
      </c>
      <c r="IUT1" s="9" t="s">
        <v>6901</v>
      </c>
      <c r="IUU1" s="9" t="s">
        <v>6902</v>
      </c>
      <c r="IUV1" s="9" t="s">
        <v>6903</v>
      </c>
      <c r="IUW1" s="9" t="s">
        <v>6904</v>
      </c>
      <c r="IUX1" s="9" t="s">
        <v>6905</v>
      </c>
      <c r="IUY1" s="9" t="s">
        <v>6906</v>
      </c>
      <c r="IUZ1" s="9" t="s">
        <v>6907</v>
      </c>
      <c r="IVA1" s="9" t="s">
        <v>6908</v>
      </c>
      <c r="IVB1" s="9" t="s">
        <v>6909</v>
      </c>
      <c r="IVC1" s="9" t="s">
        <v>6910</v>
      </c>
      <c r="IVD1" s="9" t="s">
        <v>6911</v>
      </c>
      <c r="IVE1" s="9" t="s">
        <v>6912</v>
      </c>
      <c r="IVF1" s="9" t="s">
        <v>6913</v>
      </c>
      <c r="IVG1" s="9" t="s">
        <v>6914</v>
      </c>
      <c r="IVH1" s="9" t="s">
        <v>6915</v>
      </c>
      <c r="IVI1" s="9" t="s">
        <v>6916</v>
      </c>
      <c r="IVJ1" s="9" t="s">
        <v>6917</v>
      </c>
      <c r="IVK1" s="9" t="s">
        <v>6918</v>
      </c>
      <c r="IVL1" s="9" t="s">
        <v>6919</v>
      </c>
      <c r="IVM1" s="9" t="s">
        <v>6920</v>
      </c>
      <c r="IVN1" s="9" t="s">
        <v>6921</v>
      </c>
      <c r="IVO1" s="9" t="s">
        <v>6922</v>
      </c>
      <c r="IVP1" s="9" t="s">
        <v>6923</v>
      </c>
      <c r="IVQ1" s="9" t="s">
        <v>6924</v>
      </c>
      <c r="IVR1" s="9" t="s">
        <v>6925</v>
      </c>
      <c r="IVS1" s="9" t="s">
        <v>6926</v>
      </c>
      <c r="IVT1" s="9" t="s">
        <v>6927</v>
      </c>
      <c r="IVU1" s="9" t="s">
        <v>6928</v>
      </c>
      <c r="IVV1" s="9" t="s">
        <v>6929</v>
      </c>
      <c r="IVW1" s="9" t="s">
        <v>6930</v>
      </c>
      <c r="IVX1" s="9" t="s">
        <v>6931</v>
      </c>
      <c r="IVY1" s="9" t="s">
        <v>6932</v>
      </c>
      <c r="IVZ1" s="9" t="s">
        <v>6933</v>
      </c>
      <c r="IWA1" s="9" t="s">
        <v>6934</v>
      </c>
      <c r="IWB1" s="9" t="s">
        <v>6935</v>
      </c>
      <c r="IWC1" s="9" t="s">
        <v>6936</v>
      </c>
      <c r="IWD1" s="9" t="s">
        <v>6937</v>
      </c>
      <c r="IWE1" s="9" t="s">
        <v>6938</v>
      </c>
      <c r="IWF1" s="9" t="s">
        <v>6939</v>
      </c>
      <c r="IWG1" s="9" t="s">
        <v>6940</v>
      </c>
      <c r="IWH1" s="9" t="s">
        <v>6941</v>
      </c>
      <c r="IWI1" s="9" t="s">
        <v>6942</v>
      </c>
      <c r="IWJ1" s="9" t="s">
        <v>6943</v>
      </c>
      <c r="IWK1" s="9" t="s">
        <v>6944</v>
      </c>
      <c r="IWL1" s="9" t="s">
        <v>6945</v>
      </c>
      <c r="IWM1" s="9" t="s">
        <v>6946</v>
      </c>
      <c r="IWN1" s="9" t="s">
        <v>6947</v>
      </c>
      <c r="IWO1" s="9" t="s">
        <v>6948</v>
      </c>
      <c r="IWP1" s="9" t="s">
        <v>6949</v>
      </c>
      <c r="IWQ1" s="9" t="s">
        <v>6950</v>
      </c>
      <c r="IWR1" s="9" t="s">
        <v>6951</v>
      </c>
      <c r="IWS1" s="9" t="s">
        <v>6952</v>
      </c>
      <c r="IWT1" s="9" t="s">
        <v>6953</v>
      </c>
      <c r="IWU1" s="9" t="s">
        <v>6954</v>
      </c>
      <c r="IWV1" s="9" t="s">
        <v>6955</v>
      </c>
      <c r="IWW1" s="9" t="s">
        <v>6956</v>
      </c>
      <c r="IWX1" s="9" t="s">
        <v>6957</v>
      </c>
      <c r="IWY1" s="9" t="s">
        <v>6958</v>
      </c>
      <c r="IWZ1" s="9" t="s">
        <v>6959</v>
      </c>
      <c r="IXA1" s="9" t="s">
        <v>6960</v>
      </c>
      <c r="IXB1" s="9" t="s">
        <v>6961</v>
      </c>
      <c r="IXC1" s="9" t="s">
        <v>6962</v>
      </c>
      <c r="IXD1" s="9" t="s">
        <v>6963</v>
      </c>
      <c r="IXE1" s="9" t="s">
        <v>6964</v>
      </c>
      <c r="IXF1" s="9" t="s">
        <v>6965</v>
      </c>
      <c r="IXG1" s="9" t="s">
        <v>6966</v>
      </c>
      <c r="IXH1" s="9" t="s">
        <v>6967</v>
      </c>
      <c r="IXI1" s="9" t="s">
        <v>6968</v>
      </c>
      <c r="IXJ1" s="9" t="s">
        <v>6969</v>
      </c>
      <c r="IXK1" s="9" t="s">
        <v>6970</v>
      </c>
      <c r="IXL1" s="9" t="s">
        <v>6971</v>
      </c>
      <c r="IXM1" s="9" t="s">
        <v>6972</v>
      </c>
      <c r="IXN1" s="9" t="s">
        <v>6973</v>
      </c>
      <c r="IXO1" s="9" t="s">
        <v>6974</v>
      </c>
      <c r="IXP1" s="9" t="s">
        <v>6975</v>
      </c>
      <c r="IXQ1" s="9" t="s">
        <v>6976</v>
      </c>
      <c r="IXR1" s="9" t="s">
        <v>6977</v>
      </c>
      <c r="IXS1" s="9" t="s">
        <v>6978</v>
      </c>
      <c r="IXT1" s="9" t="s">
        <v>6979</v>
      </c>
      <c r="IXU1" s="9" t="s">
        <v>6980</v>
      </c>
      <c r="IXV1" s="9" t="s">
        <v>6981</v>
      </c>
      <c r="IXW1" s="9" t="s">
        <v>6982</v>
      </c>
      <c r="IXX1" s="9" t="s">
        <v>6983</v>
      </c>
      <c r="IXY1" s="9" t="s">
        <v>6984</v>
      </c>
      <c r="IXZ1" s="9" t="s">
        <v>6985</v>
      </c>
      <c r="IYA1" s="9" t="s">
        <v>6986</v>
      </c>
      <c r="IYB1" s="9" t="s">
        <v>6987</v>
      </c>
      <c r="IYC1" s="9" t="s">
        <v>6988</v>
      </c>
      <c r="IYD1" s="9" t="s">
        <v>6989</v>
      </c>
      <c r="IYE1" s="9" t="s">
        <v>6990</v>
      </c>
      <c r="IYF1" s="9" t="s">
        <v>6991</v>
      </c>
      <c r="IYG1" s="9" t="s">
        <v>6992</v>
      </c>
      <c r="IYH1" s="9" t="s">
        <v>6993</v>
      </c>
      <c r="IYI1" s="9" t="s">
        <v>6994</v>
      </c>
      <c r="IYJ1" s="9" t="s">
        <v>6995</v>
      </c>
      <c r="IYK1" s="9" t="s">
        <v>6996</v>
      </c>
      <c r="IYL1" s="9" t="s">
        <v>6997</v>
      </c>
      <c r="IYM1" s="9" t="s">
        <v>6998</v>
      </c>
      <c r="IYN1" s="9" t="s">
        <v>6999</v>
      </c>
      <c r="IYO1" s="9" t="s">
        <v>7000</v>
      </c>
      <c r="IYP1" s="9" t="s">
        <v>7001</v>
      </c>
      <c r="IYQ1" s="9" t="s">
        <v>7002</v>
      </c>
      <c r="IYR1" s="9" t="s">
        <v>7003</v>
      </c>
      <c r="IYS1" s="9" t="s">
        <v>7004</v>
      </c>
      <c r="IYT1" s="9" t="s">
        <v>7005</v>
      </c>
      <c r="IYU1" s="9" t="s">
        <v>7006</v>
      </c>
      <c r="IYV1" s="9" t="s">
        <v>7007</v>
      </c>
      <c r="IYW1" s="9" t="s">
        <v>7008</v>
      </c>
      <c r="IYX1" s="9" t="s">
        <v>7009</v>
      </c>
      <c r="IYY1" s="9" t="s">
        <v>7010</v>
      </c>
      <c r="IYZ1" s="9" t="s">
        <v>7011</v>
      </c>
      <c r="IZA1" s="9" t="s">
        <v>7012</v>
      </c>
      <c r="IZB1" s="9" t="s">
        <v>7013</v>
      </c>
      <c r="IZC1" s="9" t="s">
        <v>7014</v>
      </c>
      <c r="IZD1" s="9" t="s">
        <v>7015</v>
      </c>
      <c r="IZE1" s="9" t="s">
        <v>7016</v>
      </c>
      <c r="IZF1" s="9" t="s">
        <v>7017</v>
      </c>
      <c r="IZG1" s="9" t="s">
        <v>7018</v>
      </c>
      <c r="IZH1" s="9" t="s">
        <v>7019</v>
      </c>
      <c r="IZI1" s="9" t="s">
        <v>7020</v>
      </c>
      <c r="IZJ1" s="9" t="s">
        <v>7021</v>
      </c>
      <c r="IZK1" s="9" t="s">
        <v>7022</v>
      </c>
      <c r="IZL1" s="9" t="s">
        <v>7023</v>
      </c>
      <c r="IZM1" s="9" t="s">
        <v>7024</v>
      </c>
      <c r="IZN1" s="9" t="s">
        <v>7025</v>
      </c>
      <c r="IZO1" s="9" t="s">
        <v>7026</v>
      </c>
      <c r="IZP1" s="9" t="s">
        <v>7027</v>
      </c>
      <c r="IZQ1" s="9" t="s">
        <v>7028</v>
      </c>
      <c r="IZR1" s="9" t="s">
        <v>7029</v>
      </c>
      <c r="IZS1" s="9" t="s">
        <v>7030</v>
      </c>
      <c r="IZT1" s="9" t="s">
        <v>7031</v>
      </c>
      <c r="IZU1" s="9" t="s">
        <v>7032</v>
      </c>
      <c r="IZV1" s="9" t="s">
        <v>7033</v>
      </c>
      <c r="IZW1" s="9" t="s">
        <v>7034</v>
      </c>
      <c r="IZX1" s="9" t="s">
        <v>7035</v>
      </c>
      <c r="IZY1" s="9" t="s">
        <v>7036</v>
      </c>
      <c r="IZZ1" s="9" t="s">
        <v>7037</v>
      </c>
      <c r="JAA1" s="9" t="s">
        <v>7038</v>
      </c>
      <c r="JAB1" s="9" t="s">
        <v>7039</v>
      </c>
      <c r="JAC1" s="9" t="s">
        <v>7040</v>
      </c>
      <c r="JAD1" s="9" t="s">
        <v>7041</v>
      </c>
      <c r="JAE1" s="9" t="s">
        <v>7042</v>
      </c>
      <c r="JAF1" s="9" t="s">
        <v>7043</v>
      </c>
      <c r="JAG1" s="9" t="s">
        <v>7044</v>
      </c>
      <c r="JAH1" s="9" t="s">
        <v>7045</v>
      </c>
      <c r="JAI1" s="9" t="s">
        <v>7046</v>
      </c>
      <c r="JAJ1" s="9" t="s">
        <v>7047</v>
      </c>
      <c r="JAK1" s="9" t="s">
        <v>7048</v>
      </c>
      <c r="JAL1" s="9" t="s">
        <v>7049</v>
      </c>
      <c r="JAM1" s="9" t="s">
        <v>7050</v>
      </c>
      <c r="JAN1" s="9" t="s">
        <v>7051</v>
      </c>
      <c r="JAO1" s="9" t="s">
        <v>7052</v>
      </c>
      <c r="JAP1" s="9" t="s">
        <v>7053</v>
      </c>
      <c r="JAQ1" s="9" t="s">
        <v>7054</v>
      </c>
      <c r="JAR1" s="9" t="s">
        <v>7055</v>
      </c>
      <c r="JAS1" s="9" t="s">
        <v>7056</v>
      </c>
      <c r="JAT1" s="9" t="s">
        <v>7057</v>
      </c>
      <c r="JAU1" s="9" t="s">
        <v>7058</v>
      </c>
      <c r="JAV1" s="9" t="s">
        <v>7059</v>
      </c>
      <c r="JAW1" s="9" t="s">
        <v>7060</v>
      </c>
      <c r="JAX1" s="9" t="s">
        <v>7061</v>
      </c>
      <c r="JAY1" s="9" t="s">
        <v>7062</v>
      </c>
      <c r="JAZ1" s="9" t="s">
        <v>7063</v>
      </c>
      <c r="JBA1" s="9" t="s">
        <v>7064</v>
      </c>
      <c r="JBB1" s="9" t="s">
        <v>7065</v>
      </c>
      <c r="JBC1" s="9" t="s">
        <v>7066</v>
      </c>
      <c r="JBD1" s="9" t="s">
        <v>7067</v>
      </c>
      <c r="JBE1" s="9" t="s">
        <v>7068</v>
      </c>
      <c r="JBF1" s="9" t="s">
        <v>7069</v>
      </c>
      <c r="JBG1" s="9" t="s">
        <v>7070</v>
      </c>
      <c r="JBH1" s="9" t="s">
        <v>7071</v>
      </c>
      <c r="JBI1" s="9" t="s">
        <v>7072</v>
      </c>
      <c r="JBJ1" s="9" t="s">
        <v>7073</v>
      </c>
      <c r="JBK1" s="9" t="s">
        <v>7074</v>
      </c>
      <c r="JBL1" s="9" t="s">
        <v>7075</v>
      </c>
      <c r="JBM1" s="9" t="s">
        <v>7076</v>
      </c>
      <c r="JBN1" s="9" t="s">
        <v>7077</v>
      </c>
      <c r="JBO1" s="9" t="s">
        <v>7078</v>
      </c>
      <c r="JBP1" s="9" t="s">
        <v>7079</v>
      </c>
      <c r="JBQ1" s="9" t="s">
        <v>7080</v>
      </c>
      <c r="JBR1" s="9" t="s">
        <v>7081</v>
      </c>
      <c r="JBS1" s="9" t="s">
        <v>7082</v>
      </c>
      <c r="JBT1" s="9" t="s">
        <v>7083</v>
      </c>
      <c r="JBU1" s="9" t="s">
        <v>7084</v>
      </c>
      <c r="JBV1" s="9" t="s">
        <v>7085</v>
      </c>
      <c r="JBW1" s="9" t="s">
        <v>7086</v>
      </c>
      <c r="JBX1" s="9" t="s">
        <v>7087</v>
      </c>
      <c r="JBY1" s="9" t="s">
        <v>7088</v>
      </c>
      <c r="JBZ1" s="9" t="s">
        <v>7089</v>
      </c>
      <c r="JCA1" s="9" t="s">
        <v>7090</v>
      </c>
      <c r="JCB1" s="9" t="s">
        <v>7091</v>
      </c>
      <c r="JCC1" s="9" t="s">
        <v>7092</v>
      </c>
      <c r="JCD1" s="9" t="s">
        <v>7093</v>
      </c>
      <c r="JCE1" s="9" t="s">
        <v>7094</v>
      </c>
      <c r="JCF1" s="9" t="s">
        <v>7095</v>
      </c>
      <c r="JCG1" s="9" t="s">
        <v>7096</v>
      </c>
      <c r="JCH1" s="9" t="s">
        <v>7097</v>
      </c>
      <c r="JCI1" s="9" t="s">
        <v>7098</v>
      </c>
      <c r="JCJ1" s="9" t="s">
        <v>7099</v>
      </c>
      <c r="JCK1" s="9" t="s">
        <v>7100</v>
      </c>
      <c r="JCL1" s="9" t="s">
        <v>7101</v>
      </c>
      <c r="JCM1" s="9" t="s">
        <v>7102</v>
      </c>
      <c r="JCN1" s="9" t="s">
        <v>7103</v>
      </c>
      <c r="JCO1" s="9" t="s">
        <v>7104</v>
      </c>
      <c r="JCP1" s="9" t="s">
        <v>7105</v>
      </c>
      <c r="JCQ1" s="9" t="s">
        <v>7106</v>
      </c>
      <c r="JCR1" s="9" t="s">
        <v>7107</v>
      </c>
      <c r="JCS1" s="9" t="s">
        <v>7108</v>
      </c>
      <c r="JCT1" s="9" t="s">
        <v>7109</v>
      </c>
      <c r="JCU1" s="9" t="s">
        <v>7110</v>
      </c>
      <c r="JCV1" s="9" t="s">
        <v>7111</v>
      </c>
      <c r="JCW1" s="9" t="s">
        <v>7112</v>
      </c>
      <c r="JCX1" s="9" t="s">
        <v>7113</v>
      </c>
      <c r="JCY1" s="9" t="s">
        <v>7114</v>
      </c>
      <c r="JCZ1" s="9" t="s">
        <v>7115</v>
      </c>
      <c r="JDA1" s="9" t="s">
        <v>7116</v>
      </c>
      <c r="JDB1" s="9" t="s">
        <v>7117</v>
      </c>
      <c r="JDC1" s="9" t="s">
        <v>7118</v>
      </c>
      <c r="JDD1" s="9" t="s">
        <v>7119</v>
      </c>
      <c r="JDE1" s="9" t="s">
        <v>7120</v>
      </c>
      <c r="JDF1" s="9" t="s">
        <v>7121</v>
      </c>
      <c r="JDG1" s="9" t="s">
        <v>7122</v>
      </c>
      <c r="JDH1" s="9" t="s">
        <v>7123</v>
      </c>
      <c r="JDI1" s="9" t="s">
        <v>7124</v>
      </c>
      <c r="JDJ1" s="9" t="s">
        <v>7125</v>
      </c>
      <c r="JDK1" s="9" t="s">
        <v>7126</v>
      </c>
      <c r="JDL1" s="9" t="s">
        <v>7127</v>
      </c>
      <c r="JDM1" s="9" t="s">
        <v>7128</v>
      </c>
      <c r="JDN1" s="9" t="s">
        <v>7129</v>
      </c>
      <c r="JDO1" s="9" t="s">
        <v>7130</v>
      </c>
      <c r="JDP1" s="9" t="s">
        <v>7131</v>
      </c>
      <c r="JDQ1" s="9" t="s">
        <v>7132</v>
      </c>
      <c r="JDR1" s="9" t="s">
        <v>7133</v>
      </c>
      <c r="JDS1" s="9" t="s">
        <v>7134</v>
      </c>
      <c r="JDT1" s="9" t="s">
        <v>7135</v>
      </c>
      <c r="JDU1" s="9" t="s">
        <v>7136</v>
      </c>
      <c r="JDV1" s="9" t="s">
        <v>7137</v>
      </c>
      <c r="JDW1" s="9" t="s">
        <v>7138</v>
      </c>
      <c r="JDX1" s="9" t="s">
        <v>7139</v>
      </c>
      <c r="JDY1" s="9" t="s">
        <v>7140</v>
      </c>
      <c r="JDZ1" s="9" t="s">
        <v>7141</v>
      </c>
      <c r="JEA1" s="9" t="s">
        <v>7142</v>
      </c>
      <c r="JEB1" s="9" t="s">
        <v>7143</v>
      </c>
      <c r="JEC1" s="9" t="s">
        <v>7144</v>
      </c>
      <c r="JED1" s="9" t="s">
        <v>7145</v>
      </c>
      <c r="JEE1" s="9" t="s">
        <v>7146</v>
      </c>
      <c r="JEF1" s="9" t="s">
        <v>7147</v>
      </c>
      <c r="JEG1" s="9" t="s">
        <v>7148</v>
      </c>
      <c r="JEH1" s="9" t="s">
        <v>7149</v>
      </c>
      <c r="JEI1" s="9" t="s">
        <v>7150</v>
      </c>
      <c r="JEJ1" s="9" t="s">
        <v>7151</v>
      </c>
      <c r="JEK1" s="9" t="s">
        <v>7152</v>
      </c>
      <c r="JEL1" s="9" t="s">
        <v>7153</v>
      </c>
      <c r="JEM1" s="9" t="s">
        <v>7154</v>
      </c>
      <c r="JEN1" s="9" t="s">
        <v>7155</v>
      </c>
      <c r="JEO1" s="9" t="s">
        <v>7156</v>
      </c>
      <c r="JEP1" s="9" t="s">
        <v>7157</v>
      </c>
      <c r="JEQ1" s="9" t="s">
        <v>7158</v>
      </c>
      <c r="JER1" s="9" t="s">
        <v>7159</v>
      </c>
      <c r="JES1" s="9" t="s">
        <v>7160</v>
      </c>
      <c r="JET1" s="9" t="s">
        <v>7161</v>
      </c>
      <c r="JEU1" s="9" t="s">
        <v>7162</v>
      </c>
      <c r="JEV1" s="9" t="s">
        <v>7163</v>
      </c>
      <c r="JEW1" s="9" t="s">
        <v>7164</v>
      </c>
      <c r="JEX1" s="9" t="s">
        <v>7165</v>
      </c>
      <c r="JEY1" s="9" t="s">
        <v>7166</v>
      </c>
      <c r="JEZ1" s="9" t="s">
        <v>7167</v>
      </c>
      <c r="JFA1" s="9" t="s">
        <v>7168</v>
      </c>
      <c r="JFB1" s="9" t="s">
        <v>7169</v>
      </c>
      <c r="JFC1" s="9" t="s">
        <v>7170</v>
      </c>
      <c r="JFD1" s="9" t="s">
        <v>7171</v>
      </c>
      <c r="JFE1" s="9" t="s">
        <v>7172</v>
      </c>
      <c r="JFF1" s="9" t="s">
        <v>7173</v>
      </c>
      <c r="JFG1" s="9" t="s">
        <v>7174</v>
      </c>
      <c r="JFH1" s="9" t="s">
        <v>7175</v>
      </c>
      <c r="JFI1" s="9" t="s">
        <v>7176</v>
      </c>
      <c r="JFJ1" s="9" t="s">
        <v>7177</v>
      </c>
      <c r="JFK1" s="9" t="s">
        <v>7178</v>
      </c>
      <c r="JFL1" s="9" t="s">
        <v>7179</v>
      </c>
      <c r="JFM1" s="9" t="s">
        <v>7180</v>
      </c>
      <c r="JFN1" s="9" t="s">
        <v>7181</v>
      </c>
      <c r="JFO1" s="9" t="s">
        <v>7182</v>
      </c>
      <c r="JFP1" s="9" t="s">
        <v>7183</v>
      </c>
      <c r="JFQ1" s="9" t="s">
        <v>7184</v>
      </c>
      <c r="JFR1" s="9" t="s">
        <v>7185</v>
      </c>
      <c r="JFS1" s="9" t="s">
        <v>7186</v>
      </c>
      <c r="JFT1" s="9" t="s">
        <v>7187</v>
      </c>
      <c r="JFU1" s="9" t="s">
        <v>7188</v>
      </c>
      <c r="JFV1" s="9" t="s">
        <v>7189</v>
      </c>
      <c r="JFW1" s="9" t="s">
        <v>7190</v>
      </c>
      <c r="JFX1" s="9" t="s">
        <v>7191</v>
      </c>
      <c r="JFY1" s="9" t="s">
        <v>7192</v>
      </c>
      <c r="JFZ1" s="9" t="s">
        <v>7193</v>
      </c>
      <c r="JGA1" s="9" t="s">
        <v>7194</v>
      </c>
      <c r="JGB1" s="9" t="s">
        <v>7195</v>
      </c>
      <c r="JGC1" s="9" t="s">
        <v>7196</v>
      </c>
      <c r="JGD1" s="9" t="s">
        <v>7197</v>
      </c>
      <c r="JGE1" s="9" t="s">
        <v>7198</v>
      </c>
      <c r="JGF1" s="9" t="s">
        <v>7199</v>
      </c>
      <c r="JGG1" s="9" t="s">
        <v>7200</v>
      </c>
      <c r="JGH1" s="9" t="s">
        <v>7201</v>
      </c>
      <c r="JGI1" s="9" t="s">
        <v>7202</v>
      </c>
      <c r="JGJ1" s="9" t="s">
        <v>7203</v>
      </c>
      <c r="JGK1" s="9" t="s">
        <v>7204</v>
      </c>
      <c r="JGL1" s="9" t="s">
        <v>7205</v>
      </c>
      <c r="JGM1" s="9" t="s">
        <v>7206</v>
      </c>
      <c r="JGN1" s="9" t="s">
        <v>7207</v>
      </c>
      <c r="JGO1" s="9" t="s">
        <v>7208</v>
      </c>
      <c r="JGP1" s="9" t="s">
        <v>7209</v>
      </c>
      <c r="JGQ1" s="9" t="s">
        <v>7210</v>
      </c>
      <c r="JGR1" s="9" t="s">
        <v>7211</v>
      </c>
      <c r="JGS1" s="9" t="s">
        <v>7212</v>
      </c>
      <c r="JGT1" s="9" t="s">
        <v>7213</v>
      </c>
      <c r="JGU1" s="9" t="s">
        <v>7214</v>
      </c>
      <c r="JGV1" s="9" t="s">
        <v>7215</v>
      </c>
      <c r="JGW1" s="9" t="s">
        <v>7216</v>
      </c>
      <c r="JGX1" s="9" t="s">
        <v>7217</v>
      </c>
      <c r="JGY1" s="9" t="s">
        <v>7218</v>
      </c>
      <c r="JGZ1" s="9" t="s">
        <v>7219</v>
      </c>
      <c r="JHA1" s="9" t="s">
        <v>7220</v>
      </c>
      <c r="JHB1" s="9" t="s">
        <v>7221</v>
      </c>
      <c r="JHC1" s="9" t="s">
        <v>7222</v>
      </c>
      <c r="JHD1" s="9" t="s">
        <v>7223</v>
      </c>
      <c r="JHE1" s="9" t="s">
        <v>7224</v>
      </c>
      <c r="JHF1" s="9" t="s">
        <v>7225</v>
      </c>
      <c r="JHG1" s="9" t="s">
        <v>7226</v>
      </c>
      <c r="JHH1" s="9" t="s">
        <v>7227</v>
      </c>
      <c r="JHI1" s="9" t="s">
        <v>7228</v>
      </c>
      <c r="JHJ1" s="9" t="s">
        <v>7229</v>
      </c>
      <c r="JHK1" s="9" t="s">
        <v>7230</v>
      </c>
      <c r="JHL1" s="9" t="s">
        <v>7231</v>
      </c>
      <c r="JHM1" s="9" t="s">
        <v>7232</v>
      </c>
      <c r="JHN1" s="9" t="s">
        <v>7233</v>
      </c>
      <c r="JHO1" s="9" t="s">
        <v>7234</v>
      </c>
      <c r="JHP1" s="9" t="s">
        <v>7235</v>
      </c>
      <c r="JHQ1" s="9" t="s">
        <v>7236</v>
      </c>
      <c r="JHR1" s="9" t="s">
        <v>7237</v>
      </c>
      <c r="JHS1" s="9" t="s">
        <v>7238</v>
      </c>
      <c r="JHT1" s="9" t="s">
        <v>7239</v>
      </c>
      <c r="JHU1" s="9" t="s">
        <v>7240</v>
      </c>
      <c r="JHV1" s="9" t="s">
        <v>7241</v>
      </c>
      <c r="JHW1" s="9" t="s">
        <v>7242</v>
      </c>
      <c r="JHX1" s="9" t="s">
        <v>7243</v>
      </c>
      <c r="JHY1" s="9" t="s">
        <v>7244</v>
      </c>
      <c r="JHZ1" s="9" t="s">
        <v>7245</v>
      </c>
      <c r="JIA1" s="9" t="s">
        <v>7246</v>
      </c>
      <c r="JIB1" s="9" t="s">
        <v>7247</v>
      </c>
      <c r="JIC1" s="9" t="s">
        <v>7248</v>
      </c>
      <c r="JID1" s="9" t="s">
        <v>7249</v>
      </c>
      <c r="JIE1" s="9" t="s">
        <v>7250</v>
      </c>
      <c r="JIF1" s="9" t="s">
        <v>7251</v>
      </c>
      <c r="JIG1" s="9" t="s">
        <v>7252</v>
      </c>
      <c r="JIH1" s="9" t="s">
        <v>7253</v>
      </c>
      <c r="JII1" s="9" t="s">
        <v>7254</v>
      </c>
      <c r="JIJ1" s="9" t="s">
        <v>7255</v>
      </c>
      <c r="JIK1" s="9" t="s">
        <v>7256</v>
      </c>
      <c r="JIL1" s="9" t="s">
        <v>7257</v>
      </c>
      <c r="JIM1" s="9" t="s">
        <v>7258</v>
      </c>
      <c r="JIN1" s="9" t="s">
        <v>7259</v>
      </c>
      <c r="JIO1" s="9" t="s">
        <v>7260</v>
      </c>
      <c r="JIP1" s="9" t="s">
        <v>7261</v>
      </c>
      <c r="JIQ1" s="9" t="s">
        <v>7262</v>
      </c>
      <c r="JIR1" s="9" t="s">
        <v>7263</v>
      </c>
      <c r="JIS1" s="9" t="s">
        <v>7264</v>
      </c>
      <c r="JIT1" s="9" t="s">
        <v>7265</v>
      </c>
      <c r="JIU1" s="9" t="s">
        <v>7266</v>
      </c>
      <c r="JIV1" s="9" t="s">
        <v>7267</v>
      </c>
      <c r="JIW1" s="9" t="s">
        <v>7268</v>
      </c>
      <c r="JIX1" s="9" t="s">
        <v>7269</v>
      </c>
      <c r="JIY1" s="9" t="s">
        <v>7270</v>
      </c>
      <c r="JIZ1" s="9" t="s">
        <v>7271</v>
      </c>
      <c r="JJA1" s="9" t="s">
        <v>7272</v>
      </c>
      <c r="JJB1" s="9" t="s">
        <v>7273</v>
      </c>
      <c r="JJC1" s="9" t="s">
        <v>7274</v>
      </c>
      <c r="JJD1" s="9" t="s">
        <v>7275</v>
      </c>
      <c r="JJE1" s="9" t="s">
        <v>7276</v>
      </c>
      <c r="JJF1" s="9" t="s">
        <v>7277</v>
      </c>
      <c r="JJG1" s="9" t="s">
        <v>7278</v>
      </c>
      <c r="JJH1" s="9" t="s">
        <v>7279</v>
      </c>
      <c r="JJI1" s="9" t="s">
        <v>7280</v>
      </c>
      <c r="JJJ1" s="9" t="s">
        <v>7281</v>
      </c>
      <c r="JJK1" s="9" t="s">
        <v>7282</v>
      </c>
      <c r="JJL1" s="9" t="s">
        <v>7283</v>
      </c>
      <c r="JJM1" s="9" t="s">
        <v>7284</v>
      </c>
      <c r="JJN1" s="9" t="s">
        <v>7285</v>
      </c>
      <c r="JJO1" s="9" t="s">
        <v>7286</v>
      </c>
      <c r="JJP1" s="9" t="s">
        <v>7287</v>
      </c>
      <c r="JJQ1" s="9" t="s">
        <v>7288</v>
      </c>
      <c r="JJR1" s="9" t="s">
        <v>7289</v>
      </c>
      <c r="JJS1" s="9" t="s">
        <v>7290</v>
      </c>
      <c r="JJT1" s="9" t="s">
        <v>7291</v>
      </c>
      <c r="JJU1" s="9" t="s">
        <v>7292</v>
      </c>
      <c r="JJV1" s="9" t="s">
        <v>7293</v>
      </c>
      <c r="JJW1" s="9" t="s">
        <v>7294</v>
      </c>
      <c r="JJX1" s="9" t="s">
        <v>7295</v>
      </c>
      <c r="JJY1" s="9" t="s">
        <v>7296</v>
      </c>
      <c r="JJZ1" s="9" t="s">
        <v>7297</v>
      </c>
      <c r="JKA1" s="9" t="s">
        <v>7298</v>
      </c>
      <c r="JKB1" s="9" t="s">
        <v>7299</v>
      </c>
      <c r="JKC1" s="9" t="s">
        <v>7300</v>
      </c>
      <c r="JKD1" s="9" t="s">
        <v>7301</v>
      </c>
      <c r="JKE1" s="9" t="s">
        <v>7302</v>
      </c>
      <c r="JKF1" s="9" t="s">
        <v>7303</v>
      </c>
      <c r="JKG1" s="9" t="s">
        <v>7304</v>
      </c>
      <c r="JKH1" s="9" t="s">
        <v>7305</v>
      </c>
      <c r="JKI1" s="9" t="s">
        <v>7306</v>
      </c>
      <c r="JKJ1" s="9" t="s">
        <v>7307</v>
      </c>
      <c r="JKK1" s="9" t="s">
        <v>7308</v>
      </c>
      <c r="JKL1" s="9" t="s">
        <v>7309</v>
      </c>
      <c r="JKM1" s="9" t="s">
        <v>7310</v>
      </c>
      <c r="JKN1" s="9" t="s">
        <v>7311</v>
      </c>
      <c r="JKO1" s="9" t="s">
        <v>7312</v>
      </c>
      <c r="JKP1" s="9" t="s">
        <v>7313</v>
      </c>
      <c r="JKQ1" s="9" t="s">
        <v>7314</v>
      </c>
      <c r="JKR1" s="9" t="s">
        <v>7315</v>
      </c>
      <c r="JKS1" s="9" t="s">
        <v>7316</v>
      </c>
      <c r="JKT1" s="9" t="s">
        <v>7317</v>
      </c>
      <c r="JKU1" s="9" t="s">
        <v>7318</v>
      </c>
      <c r="JKV1" s="9" t="s">
        <v>7319</v>
      </c>
      <c r="JKW1" s="9" t="s">
        <v>7320</v>
      </c>
      <c r="JKX1" s="9" t="s">
        <v>7321</v>
      </c>
      <c r="JKY1" s="9" t="s">
        <v>7322</v>
      </c>
      <c r="JKZ1" s="9" t="s">
        <v>7323</v>
      </c>
      <c r="JLA1" s="9" t="s">
        <v>7324</v>
      </c>
      <c r="JLB1" s="9" t="s">
        <v>7325</v>
      </c>
      <c r="JLC1" s="9" t="s">
        <v>7326</v>
      </c>
      <c r="JLD1" s="9" t="s">
        <v>7327</v>
      </c>
      <c r="JLE1" s="9" t="s">
        <v>7328</v>
      </c>
      <c r="JLF1" s="9" t="s">
        <v>7329</v>
      </c>
      <c r="JLG1" s="9" t="s">
        <v>7330</v>
      </c>
      <c r="JLH1" s="9" t="s">
        <v>7331</v>
      </c>
      <c r="JLI1" s="9" t="s">
        <v>7332</v>
      </c>
      <c r="JLJ1" s="9" t="s">
        <v>7333</v>
      </c>
      <c r="JLK1" s="9" t="s">
        <v>7334</v>
      </c>
      <c r="JLL1" s="9" t="s">
        <v>7335</v>
      </c>
      <c r="JLM1" s="9" t="s">
        <v>7336</v>
      </c>
      <c r="JLN1" s="9" t="s">
        <v>7337</v>
      </c>
      <c r="JLO1" s="9" t="s">
        <v>7338</v>
      </c>
      <c r="JLP1" s="9" t="s">
        <v>7339</v>
      </c>
      <c r="JLQ1" s="9" t="s">
        <v>7340</v>
      </c>
      <c r="JLR1" s="9" t="s">
        <v>7341</v>
      </c>
      <c r="JLS1" s="9" t="s">
        <v>7342</v>
      </c>
      <c r="JLT1" s="9" t="s">
        <v>7343</v>
      </c>
      <c r="JLU1" s="9" t="s">
        <v>7344</v>
      </c>
      <c r="JLV1" s="9" t="s">
        <v>7345</v>
      </c>
      <c r="JLW1" s="9" t="s">
        <v>7346</v>
      </c>
      <c r="JLX1" s="9" t="s">
        <v>7347</v>
      </c>
      <c r="JLY1" s="9" t="s">
        <v>7348</v>
      </c>
      <c r="JLZ1" s="9" t="s">
        <v>7349</v>
      </c>
      <c r="JMA1" s="9" t="s">
        <v>7350</v>
      </c>
      <c r="JMB1" s="9" t="s">
        <v>7351</v>
      </c>
      <c r="JMC1" s="9" t="s">
        <v>7352</v>
      </c>
      <c r="JMD1" s="9" t="s">
        <v>7353</v>
      </c>
      <c r="JME1" s="9" t="s">
        <v>7354</v>
      </c>
      <c r="JMF1" s="9" t="s">
        <v>7355</v>
      </c>
      <c r="JMG1" s="9" t="s">
        <v>7356</v>
      </c>
      <c r="JMH1" s="9" t="s">
        <v>7357</v>
      </c>
      <c r="JMI1" s="9" t="s">
        <v>7358</v>
      </c>
      <c r="JMJ1" s="9" t="s">
        <v>7359</v>
      </c>
      <c r="JMK1" s="9" t="s">
        <v>7360</v>
      </c>
      <c r="JML1" s="9" t="s">
        <v>7361</v>
      </c>
      <c r="JMM1" s="9" t="s">
        <v>7362</v>
      </c>
      <c r="JMN1" s="9" t="s">
        <v>7363</v>
      </c>
      <c r="JMO1" s="9" t="s">
        <v>7364</v>
      </c>
      <c r="JMP1" s="9" t="s">
        <v>7365</v>
      </c>
      <c r="JMQ1" s="9" t="s">
        <v>7366</v>
      </c>
      <c r="JMR1" s="9" t="s">
        <v>7367</v>
      </c>
      <c r="JMS1" s="9" t="s">
        <v>7368</v>
      </c>
      <c r="JMT1" s="9" t="s">
        <v>7369</v>
      </c>
      <c r="JMU1" s="9" t="s">
        <v>7370</v>
      </c>
      <c r="JMV1" s="9" t="s">
        <v>7371</v>
      </c>
      <c r="JMW1" s="9" t="s">
        <v>7372</v>
      </c>
      <c r="JMX1" s="9" t="s">
        <v>7373</v>
      </c>
      <c r="JMY1" s="9" t="s">
        <v>7374</v>
      </c>
      <c r="JMZ1" s="9" t="s">
        <v>7375</v>
      </c>
      <c r="JNA1" s="9" t="s">
        <v>7376</v>
      </c>
      <c r="JNB1" s="9" t="s">
        <v>7377</v>
      </c>
      <c r="JNC1" s="9" t="s">
        <v>7378</v>
      </c>
      <c r="JND1" s="9" t="s">
        <v>7379</v>
      </c>
      <c r="JNE1" s="9" t="s">
        <v>7380</v>
      </c>
      <c r="JNF1" s="9" t="s">
        <v>7381</v>
      </c>
      <c r="JNG1" s="9" t="s">
        <v>7382</v>
      </c>
      <c r="JNH1" s="9" t="s">
        <v>7383</v>
      </c>
      <c r="JNI1" s="9" t="s">
        <v>7384</v>
      </c>
      <c r="JNJ1" s="9" t="s">
        <v>7385</v>
      </c>
      <c r="JNK1" s="9" t="s">
        <v>7386</v>
      </c>
      <c r="JNL1" s="9" t="s">
        <v>7387</v>
      </c>
      <c r="JNM1" s="9" t="s">
        <v>7388</v>
      </c>
      <c r="JNN1" s="9" t="s">
        <v>7389</v>
      </c>
      <c r="JNO1" s="9" t="s">
        <v>7390</v>
      </c>
      <c r="JNP1" s="9" t="s">
        <v>7391</v>
      </c>
      <c r="JNQ1" s="9" t="s">
        <v>7392</v>
      </c>
      <c r="JNR1" s="9" t="s">
        <v>7393</v>
      </c>
      <c r="JNS1" s="9" t="s">
        <v>7394</v>
      </c>
      <c r="JNT1" s="9" t="s">
        <v>7395</v>
      </c>
      <c r="JNU1" s="9" t="s">
        <v>7396</v>
      </c>
      <c r="JNV1" s="9" t="s">
        <v>7397</v>
      </c>
      <c r="JNW1" s="9" t="s">
        <v>7398</v>
      </c>
      <c r="JNX1" s="9" t="s">
        <v>7399</v>
      </c>
      <c r="JNY1" s="9" t="s">
        <v>7400</v>
      </c>
      <c r="JNZ1" s="9" t="s">
        <v>7401</v>
      </c>
      <c r="JOA1" s="9" t="s">
        <v>7402</v>
      </c>
      <c r="JOB1" s="9" t="s">
        <v>7403</v>
      </c>
      <c r="JOC1" s="9" t="s">
        <v>7404</v>
      </c>
      <c r="JOD1" s="9" t="s">
        <v>7405</v>
      </c>
      <c r="JOE1" s="9" t="s">
        <v>7406</v>
      </c>
      <c r="JOF1" s="9" t="s">
        <v>7407</v>
      </c>
      <c r="JOG1" s="9" t="s">
        <v>7408</v>
      </c>
      <c r="JOH1" s="9" t="s">
        <v>7409</v>
      </c>
      <c r="JOI1" s="9" t="s">
        <v>7410</v>
      </c>
      <c r="JOJ1" s="9" t="s">
        <v>7411</v>
      </c>
      <c r="JOK1" s="9" t="s">
        <v>7412</v>
      </c>
      <c r="JOL1" s="9" t="s">
        <v>7413</v>
      </c>
      <c r="JOM1" s="9" t="s">
        <v>7414</v>
      </c>
      <c r="JON1" s="9" t="s">
        <v>7415</v>
      </c>
      <c r="JOO1" s="9" t="s">
        <v>7416</v>
      </c>
      <c r="JOP1" s="9" t="s">
        <v>7417</v>
      </c>
      <c r="JOQ1" s="9" t="s">
        <v>7418</v>
      </c>
      <c r="JOR1" s="9" t="s">
        <v>7419</v>
      </c>
      <c r="JOS1" s="9" t="s">
        <v>7420</v>
      </c>
      <c r="JOT1" s="9" t="s">
        <v>7421</v>
      </c>
      <c r="JOU1" s="9" t="s">
        <v>7422</v>
      </c>
      <c r="JOV1" s="9" t="s">
        <v>7423</v>
      </c>
      <c r="JOW1" s="9" t="s">
        <v>7424</v>
      </c>
      <c r="JOX1" s="9" t="s">
        <v>7425</v>
      </c>
      <c r="JOY1" s="9" t="s">
        <v>7426</v>
      </c>
      <c r="JOZ1" s="9" t="s">
        <v>7427</v>
      </c>
      <c r="JPA1" s="9" t="s">
        <v>7428</v>
      </c>
      <c r="JPB1" s="9" t="s">
        <v>7429</v>
      </c>
      <c r="JPC1" s="9" t="s">
        <v>7430</v>
      </c>
      <c r="JPD1" s="9" t="s">
        <v>7431</v>
      </c>
      <c r="JPE1" s="9" t="s">
        <v>7432</v>
      </c>
      <c r="JPF1" s="9" t="s">
        <v>7433</v>
      </c>
      <c r="JPG1" s="9" t="s">
        <v>7434</v>
      </c>
      <c r="JPH1" s="9" t="s">
        <v>7435</v>
      </c>
      <c r="JPI1" s="9" t="s">
        <v>7436</v>
      </c>
      <c r="JPJ1" s="9" t="s">
        <v>7437</v>
      </c>
      <c r="JPK1" s="9" t="s">
        <v>7438</v>
      </c>
      <c r="JPL1" s="9" t="s">
        <v>7439</v>
      </c>
      <c r="JPM1" s="9" t="s">
        <v>7440</v>
      </c>
      <c r="JPN1" s="9" t="s">
        <v>7441</v>
      </c>
      <c r="JPO1" s="9" t="s">
        <v>7442</v>
      </c>
      <c r="JPP1" s="9" t="s">
        <v>7443</v>
      </c>
      <c r="JPQ1" s="9" t="s">
        <v>7444</v>
      </c>
      <c r="JPR1" s="9" t="s">
        <v>7445</v>
      </c>
      <c r="JPS1" s="9" t="s">
        <v>7446</v>
      </c>
      <c r="JPT1" s="9" t="s">
        <v>7447</v>
      </c>
      <c r="JPU1" s="9" t="s">
        <v>7448</v>
      </c>
      <c r="JPV1" s="9" t="s">
        <v>7449</v>
      </c>
      <c r="JPW1" s="9" t="s">
        <v>7450</v>
      </c>
      <c r="JPX1" s="9" t="s">
        <v>7451</v>
      </c>
      <c r="JPY1" s="9" t="s">
        <v>7452</v>
      </c>
      <c r="JPZ1" s="9" t="s">
        <v>7453</v>
      </c>
      <c r="JQA1" s="9" t="s">
        <v>7454</v>
      </c>
      <c r="JQB1" s="9" t="s">
        <v>7455</v>
      </c>
      <c r="JQC1" s="9" t="s">
        <v>7456</v>
      </c>
      <c r="JQD1" s="9" t="s">
        <v>7457</v>
      </c>
      <c r="JQE1" s="9" t="s">
        <v>7458</v>
      </c>
      <c r="JQF1" s="9" t="s">
        <v>7459</v>
      </c>
      <c r="JQG1" s="9" t="s">
        <v>7460</v>
      </c>
      <c r="JQH1" s="9" t="s">
        <v>7461</v>
      </c>
      <c r="JQI1" s="9" t="s">
        <v>7462</v>
      </c>
      <c r="JQJ1" s="9" t="s">
        <v>7463</v>
      </c>
      <c r="JQK1" s="9" t="s">
        <v>7464</v>
      </c>
      <c r="JQL1" s="9" t="s">
        <v>7465</v>
      </c>
      <c r="JQM1" s="9" t="s">
        <v>7466</v>
      </c>
      <c r="JQN1" s="9" t="s">
        <v>7467</v>
      </c>
      <c r="JQO1" s="9" t="s">
        <v>7468</v>
      </c>
      <c r="JQP1" s="9" t="s">
        <v>7469</v>
      </c>
      <c r="JQQ1" s="9" t="s">
        <v>7470</v>
      </c>
      <c r="JQR1" s="9" t="s">
        <v>7471</v>
      </c>
      <c r="JQS1" s="9" t="s">
        <v>7472</v>
      </c>
      <c r="JQT1" s="9" t="s">
        <v>7473</v>
      </c>
      <c r="JQU1" s="9" t="s">
        <v>7474</v>
      </c>
      <c r="JQV1" s="9" t="s">
        <v>7475</v>
      </c>
      <c r="JQW1" s="9" t="s">
        <v>7476</v>
      </c>
      <c r="JQX1" s="9" t="s">
        <v>7477</v>
      </c>
      <c r="JQY1" s="9" t="s">
        <v>7478</v>
      </c>
      <c r="JQZ1" s="9" t="s">
        <v>7479</v>
      </c>
      <c r="JRA1" s="9" t="s">
        <v>7480</v>
      </c>
      <c r="JRB1" s="9" t="s">
        <v>7481</v>
      </c>
      <c r="JRC1" s="9" t="s">
        <v>7482</v>
      </c>
      <c r="JRD1" s="9" t="s">
        <v>7483</v>
      </c>
      <c r="JRE1" s="9" t="s">
        <v>7484</v>
      </c>
      <c r="JRF1" s="9" t="s">
        <v>7485</v>
      </c>
      <c r="JRG1" s="9" t="s">
        <v>7486</v>
      </c>
      <c r="JRH1" s="9" t="s">
        <v>7487</v>
      </c>
      <c r="JRI1" s="9" t="s">
        <v>7488</v>
      </c>
      <c r="JRJ1" s="9" t="s">
        <v>7489</v>
      </c>
      <c r="JRK1" s="9" t="s">
        <v>7490</v>
      </c>
      <c r="JRL1" s="9" t="s">
        <v>7491</v>
      </c>
      <c r="JRM1" s="9" t="s">
        <v>7492</v>
      </c>
      <c r="JRN1" s="9" t="s">
        <v>7493</v>
      </c>
      <c r="JRO1" s="9" t="s">
        <v>7494</v>
      </c>
      <c r="JRP1" s="9" t="s">
        <v>7495</v>
      </c>
      <c r="JRQ1" s="9" t="s">
        <v>7496</v>
      </c>
      <c r="JRR1" s="9" t="s">
        <v>7497</v>
      </c>
      <c r="JRS1" s="9" t="s">
        <v>7498</v>
      </c>
      <c r="JRT1" s="9" t="s">
        <v>7499</v>
      </c>
      <c r="JRU1" s="9" t="s">
        <v>7500</v>
      </c>
      <c r="JRV1" s="9" t="s">
        <v>7501</v>
      </c>
      <c r="JRW1" s="9" t="s">
        <v>7502</v>
      </c>
      <c r="JRX1" s="9" t="s">
        <v>7503</v>
      </c>
      <c r="JRY1" s="9" t="s">
        <v>7504</v>
      </c>
      <c r="JRZ1" s="9" t="s">
        <v>7505</v>
      </c>
      <c r="JSA1" s="9" t="s">
        <v>7506</v>
      </c>
      <c r="JSB1" s="9" t="s">
        <v>7507</v>
      </c>
      <c r="JSC1" s="9" t="s">
        <v>7508</v>
      </c>
      <c r="JSD1" s="9" t="s">
        <v>7509</v>
      </c>
      <c r="JSE1" s="9" t="s">
        <v>7510</v>
      </c>
      <c r="JSF1" s="9" t="s">
        <v>7511</v>
      </c>
      <c r="JSG1" s="9" t="s">
        <v>7512</v>
      </c>
      <c r="JSH1" s="9" t="s">
        <v>7513</v>
      </c>
      <c r="JSI1" s="9" t="s">
        <v>7514</v>
      </c>
      <c r="JSJ1" s="9" t="s">
        <v>7515</v>
      </c>
      <c r="JSK1" s="9" t="s">
        <v>7516</v>
      </c>
      <c r="JSL1" s="9" t="s">
        <v>7517</v>
      </c>
      <c r="JSM1" s="9" t="s">
        <v>7518</v>
      </c>
      <c r="JSN1" s="9" t="s">
        <v>7519</v>
      </c>
      <c r="JSO1" s="9" t="s">
        <v>7520</v>
      </c>
      <c r="JSP1" s="9" t="s">
        <v>7521</v>
      </c>
      <c r="JSQ1" s="9" t="s">
        <v>7522</v>
      </c>
      <c r="JSR1" s="9" t="s">
        <v>7523</v>
      </c>
      <c r="JSS1" s="9" t="s">
        <v>7524</v>
      </c>
      <c r="JST1" s="9" t="s">
        <v>7525</v>
      </c>
      <c r="JSU1" s="9" t="s">
        <v>7526</v>
      </c>
      <c r="JSV1" s="9" t="s">
        <v>7527</v>
      </c>
      <c r="JSW1" s="9" t="s">
        <v>7528</v>
      </c>
      <c r="JSX1" s="9" t="s">
        <v>7529</v>
      </c>
      <c r="JSY1" s="9" t="s">
        <v>7530</v>
      </c>
      <c r="JSZ1" s="9" t="s">
        <v>7531</v>
      </c>
      <c r="JTA1" s="9" t="s">
        <v>7532</v>
      </c>
      <c r="JTB1" s="9" t="s">
        <v>7533</v>
      </c>
      <c r="JTC1" s="9" t="s">
        <v>7534</v>
      </c>
      <c r="JTD1" s="9" t="s">
        <v>7535</v>
      </c>
      <c r="JTE1" s="9" t="s">
        <v>7536</v>
      </c>
      <c r="JTF1" s="9" t="s">
        <v>7537</v>
      </c>
      <c r="JTG1" s="9" t="s">
        <v>7538</v>
      </c>
      <c r="JTH1" s="9" t="s">
        <v>7539</v>
      </c>
      <c r="JTI1" s="9" t="s">
        <v>7540</v>
      </c>
      <c r="JTJ1" s="9" t="s">
        <v>7541</v>
      </c>
      <c r="JTK1" s="9" t="s">
        <v>7542</v>
      </c>
      <c r="JTL1" s="9" t="s">
        <v>7543</v>
      </c>
      <c r="JTM1" s="9" t="s">
        <v>7544</v>
      </c>
      <c r="JTN1" s="9" t="s">
        <v>7545</v>
      </c>
      <c r="JTO1" s="9" t="s">
        <v>7546</v>
      </c>
      <c r="JTP1" s="9" t="s">
        <v>7547</v>
      </c>
      <c r="JTQ1" s="9" t="s">
        <v>7548</v>
      </c>
      <c r="JTR1" s="9" t="s">
        <v>7549</v>
      </c>
      <c r="JTS1" s="9" t="s">
        <v>7550</v>
      </c>
      <c r="JTT1" s="9" t="s">
        <v>7551</v>
      </c>
      <c r="JTU1" s="9" t="s">
        <v>7552</v>
      </c>
      <c r="JTV1" s="9" t="s">
        <v>7553</v>
      </c>
      <c r="JTW1" s="9" t="s">
        <v>7554</v>
      </c>
      <c r="JTX1" s="9" t="s">
        <v>7555</v>
      </c>
      <c r="JTY1" s="9" t="s">
        <v>7556</v>
      </c>
      <c r="JTZ1" s="9" t="s">
        <v>7557</v>
      </c>
      <c r="JUA1" s="9" t="s">
        <v>7558</v>
      </c>
      <c r="JUB1" s="9" t="s">
        <v>7559</v>
      </c>
      <c r="JUC1" s="9" t="s">
        <v>7560</v>
      </c>
      <c r="JUD1" s="9" t="s">
        <v>7561</v>
      </c>
      <c r="JUE1" s="9" t="s">
        <v>7562</v>
      </c>
      <c r="JUF1" s="9" t="s">
        <v>7563</v>
      </c>
      <c r="JUG1" s="9" t="s">
        <v>7564</v>
      </c>
      <c r="JUH1" s="9" t="s">
        <v>7565</v>
      </c>
      <c r="JUI1" s="9" t="s">
        <v>7566</v>
      </c>
      <c r="JUJ1" s="9" t="s">
        <v>7567</v>
      </c>
      <c r="JUK1" s="9" t="s">
        <v>7568</v>
      </c>
      <c r="JUL1" s="9" t="s">
        <v>7569</v>
      </c>
      <c r="JUM1" s="9" t="s">
        <v>7570</v>
      </c>
      <c r="JUN1" s="9" t="s">
        <v>7571</v>
      </c>
      <c r="JUO1" s="9" t="s">
        <v>7572</v>
      </c>
      <c r="JUP1" s="9" t="s">
        <v>7573</v>
      </c>
      <c r="JUQ1" s="9" t="s">
        <v>7574</v>
      </c>
      <c r="JUR1" s="9" t="s">
        <v>7575</v>
      </c>
      <c r="JUS1" s="9" t="s">
        <v>7576</v>
      </c>
      <c r="JUT1" s="9" t="s">
        <v>7577</v>
      </c>
      <c r="JUU1" s="9" t="s">
        <v>7578</v>
      </c>
      <c r="JUV1" s="9" t="s">
        <v>7579</v>
      </c>
      <c r="JUW1" s="9" t="s">
        <v>7580</v>
      </c>
      <c r="JUX1" s="9" t="s">
        <v>7581</v>
      </c>
      <c r="JUY1" s="9" t="s">
        <v>7582</v>
      </c>
      <c r="JUZ1" s="9" t="s">
        <v>7583</v>
      </c>
      <c r="JVA1" s="9" t="s">
        <v>7584</v>
      </c>
      <c r="JVB1" s="9" t="s">
        <v>7585</v>
      </c>
      <c r="JVC1" s="9" t="s">
        <v>7586</v>
      </c>
      <c r="JVD1" s="9" t="s">
        <v>7587</v>
      </c>
      <c r="JVE1" s="9" t="s">
        <v>7588</v>
      </c>
      <c r="JVF1" s="9" t="s">
        <v>7589</v>
      </c>
      <c r="JVG1" s="9" t="s">
        <v>7590</v>
      </c>
      <c r="JVH1" s="9" t="s">
        <v>7591</v>
      </c>
      <c r="JVI1" s="9" t="s">
        <v>7592</v>
      </c>
      <c r="JVJ1" s="9" t="s">
        <v>7593</v>
      </c>
      <c r="JVK1" s="9" t="s">
        <v>7594</v>
      </c>
      <c r="JVL1" s="9" t="s">
        <v>7595</v>
      </c>
      <c r="JVM1" s="9" t="s">
        <v>7596</v>
      </c>
      <c r="JVN1" s="9" t="s">
        <v>7597</v>
      </c>
      <c r="JVO1" s="9" t="s">
        <v>7598</v>
      </c>
      <c r="JVP1" s="9" t="s">
        <v>7599</v>
      </c>
      <c r="JVQ1" s="9" t="s">
        <v>7600</v>
      </c>
      <c r="JVR1" s="9" t="s">
        <v>7601</v>
      </c>
      <c r="JVS1" s="9" t="s">
        <v>7602</v>
      </c>
      <c r="JVT1" s="9" t="s">
        <v>7603</v>
      </c>
      <c r="JVU1" s="9" t="s">
        <v>7604</v>
      </c>
      <c r="JVV1" s="9" t="s">
        <v>7605</v>
      </c>
      <c r="JVW1" s="9" t="s">
        <v>7606</v>
      </c>
      <c r="JVX1" s="9" t="s">
        <v>7607</v>
      </c>
      <c r="JVY1" s="9" t="s">
        <v>7608</v>
      </c>
      <c r="JVZ1" s="9" t="s">
        <v>7609</v>
      </c>
      <c r="JWA1" s="9" t="s">
        <v>7610</v>
      </c>
      <c r="JWB1" s="9" t="s">
        <v>7611</v>
      </c>
      <c r="JWC1" s="9" t="s">
        <v>7612</v>
      </c>
      <c r="JWD1" s="9" t="s">
        <v>7613</v>
      </c>
      <c r="JWE1" s="9" t="s">
        <v>7614</v>
      </c>
      <c r="JWF1" s="9" t="s">
        <v>7615</v>
      </c>
      <c r="JWG1" s="9" t="s">
        <v>7616</v>
      </c>
      <c r="JWH1" s="9" t="s">
        <v>7617</v>
      </c>
      <c r="JWI1" s="9" t="s">
        <v>7618</v>
      </c>
      <c r="JWJ1" s="9" t="s">
        <v>7619</v>
      </c>
      <c r="JWK1" s="9" t="s">
        <v>7620</v>
      </c>
      <c r="JWL1" s="9" t="s">
        <v>7621</v>
      </c>
      <c r="JWM1" s="9" t="s">
        <v>7622</v>
      </c>
      <c r="JWN1" s="9" t="s">
        <v>7623</v>
      </c>
      <c r="JWO1" s="9" t="s">
        <v>7624</v>
      </c>
      <c r="JWP1" s="9" t="s">
        <v>7625</v>
      </c>
      <c r="JWQ1" s="9" t="s">
        <v>7626</v>
      </c>
      <c r="JWR1" s="9" t="s">
        <v>7627</v>
      </c>
      <c r="JWS1" s="9" t="s">
        <v>7628</v>
      </c>
      <c r="JWT1" s="9" t="s">
        <v>7629</v>
      </c>
      <c r="JWU1" s="9" t="s">
        <v>7630</v>
      </c>
      <c r="JWV1" s="9" t="s">
        <v>7631</v>
      </c>
      <c r="JWW1" s="9" t="s">
        <v>7632</v>
      </c>
      <c r="JWX1" s="9" t="s">
        <v>7633</v>
      </c>
      <c r="JWY1" s="9" t="s">
        <v>7634</v>
      </c>
      <c r="JWZ1" s="9" t="s">
        <v>7635</v>
      </c>
      <c r="JXA1" s="9" t="s">
        <v>7636</v>
      </c>
      <c r="JXB1" s="9" t="s">
        <v>7637</v>
      </c>
      <c r="JXC1" s="9" t="s">
        <v>7638</v>
      </c>
      <c r="JXD1" s="9" t="s">
        <v>7639</v>
      </c>
      <c r="JXE1" s="9" t="s">
        <v>7640</v>
      </c>
      <c r="JXF1" s="9" t="s">
        <v>7641</v>
      </c>
      <c r="JXG1" s="9" t="s">
        <v>7642</v>
      </c>
      <c r="JXH1" s="9" t="s">
        <v>7643</v>
      </c>
      <c r="JXI1" s="9" t="s">
        <v>7644</v>
      </c>
      <c r="JXJ1" s="9" t="s">
        <v>7645</v>
      </c>
      <c r="JXK1" s="9" t="s">
        <v>7646</v>
      </c>
      <c r="JXL1" s="9" t="s">
        <v>7647</v>
      </c>
      <c r="JXM1" s="9" t="s">
        <v>7648</v>
      </c>
      <c r="JXN1" s="9" t="s">
        <v>7649</v>
      </c>
      <c r="JXO1" s="9" t="s">
        <v>7650</v>
      </c>
      <c r="JXP1" s="9" t="s">
        <v>7651</v>
      </c>
      <c r="JXQ1" s="9" t="s">
        <v>7652</v>
      </c>
      <c r="JXR1" s="9" t="s">
        <v>7653</v>
      </c>
      <c r="JXS1" s="9" t="s">
        <v>7654</v>
      </c>
      <c r="JXT1" s="9" t="s">
        <v>7655</v>
      </c>
      <c r="JXU1" s="9" t="s">
        <v>7656</v>
      </c>
      <c r="JXV1" s="9" t="s">
        <v>7657</v>
      </c>
      <c r="JXW1" s="9" t="s">
        <v>7658</v>
      </c>
      <c r="JXX1" s="9" t="s">
        <v>7659</v>
      </c>
      <c r="JXY1" s="9" t="s">
        <v>7660</v>
      </c>
      <c r="JXZ1" s="9" t="s">
        <v>7661</v>
      </c>
      <c r="JYA1" s="9" t="s">
        <v>7662</v>
      </c>
      <c r="JYB1" s="9" t="s">
        <v>7663</v>
      </c>
      <c r="JYC1" s="9" t="s">
        <v>7664</v>
      </c>
      <c r="JYD1" s="9" t="s">
        <v>7665</v>
      </c>
      <c r="JYE1" s="9" t="s">
        <v>7666</v>
      </c>
      <c r="JYF1" s="9" t="s">
        <v>7667</v>
      </c>
      <c r="JYG1" s="9" t="s">
        <v>7668</v>
      </c>
      <c r="JYH1" s="9" t="s">
        <v>7669</v>
      </c>
      <c r="JYI1" s="9" t="s">
        <v>7670</v>
      </c>
      <c r="JYJ1" s="9" t="s">
        <v>7671</v>
      </c>
      <c r="JYK1" s="9" t="s">
        <v>7672</v>
      </c>
      <c r="JYL1" s="9" t="s">
        <v>7673</v>
      </c>
      <c r="JYM1" s="9" t="s">
        <v>7674</v>
      </c>
      <c r="JYN1" s="9" t="s">
        <v>7675</v>
      </c>
      <c r="JYO1" s="9" t="s">
        <v>7676</v>
      </c>
      <c r="JYP1" s="9" t="s">
        <v>7677</v>
      </c>
      <c r="JYQ1" s="9" t="s">
        <v>7678</v>
      </c>
      <c r="JYR1" s="9" t="s">
        <v>7679</v>
      </c>
      <c r="JYS1" s="9" t="s">
        <v>7680</v>
      </c>
      <c r="JYT1" s="9" t="s">
        <v>7681</v>
      </c>
      <c r="JYU1" s="9" t="s">
        <v>7682</v>
      </c>
      <c r="JYV1" s="9" t="s">
        <v>7683</v>
      </c>
      <c r="JYW1" s="9" t="s">
        <v>7684</v>
      </c>
      <c r="JYX1" s="9" t="s">
        <v>7685</v>
      </c>
      <c r="JYY1" s="9" t="s">
        <v>7686</v>
      </c>
      <c r="JYZ1" s="9" t="s">
        <v>7687</v>
      </c>
      <c r="JZA1" s="9" t="s">
        <v>7688</v>
      </c>
      <c r="JZB1" s="9" t="s">
        <v>7689</v>
      </c>
      <c r="JZC1" s="9" t="s">
        <v>7690</v>
      </c>
      <c r="JZD1" s="9" t="s">
        <v>7691</v>
      </c>
      <c r="JZE1" s="9" t="s">
        <v>7692</v>
      </c>
      <c r="JZF1" s="9" t="s">
        <v>7693</v>
      </c>
      <c r="JZG1" s="9" t="s">
        <v>7694</v>
      </c>
      <c r="JZH1" s="9" t="s">
        <v>7695</v>
      </c>
      <c r="JZI1" s="9" t="s">
        <v>7696</v>
      </c>
      <c r="JZJ1" s="9" t="s">
        <v>7697</v>
      </c>
      <c r="JZK1" s="9" t="s">
        <v>7698</v>
      </c>
      <c r="JZL1" s="9" t="s">
        <v>7699</v>
      </c>
      <c r="JZM1" s="9" t="s">
        <v>7700</v>
      </c>
      <c r="JZN1" s="9" t="s">
        <v>7701</v>
      </c>
      <c r="JZO1" s="9" t="s">
        <v>7702</v>
      </c>
      <c r="JZP1" s="9" t="s">
        <v>7703</v>
      </c>
      <c r="JZQ1" s="9" t="s">
        <v>7704</v>
      </c>
      <c r="JZR1" s="9" t="s">
        <v>7705</v>
      </c>
      <c r="JZS1" s="9" t="s">
        <v>7706</v>
      </c>
      <c r="JZT1" s="9" t="s">
        <v>7707</v>
      </c>
      <c r="JZU1" s="9" t="s">
        <v>7708</v>
      </c>
      <c r="JZV1" s="9" t="s">
        <v>7709</v>
      </c>
      <c r="JZW1" s="9" t="s">
        <v>7710</v>
      </c>
      <c r="JZX1" s="9" t="s">
        <v>7711</v>
      </c>
      <c r="JZY1" s="9" t="s">
        <v>7712</v>
      </c>
      <c r="JZZ1" s="9" t="s">
        <v>7713</v>
      </c>
      <c r="KAA1" s="9" t="s">
        <v>7714</v>
      </c>
      <c r="KAB1" s="9" t="s">
        <v>7715</v>
      </c>
      <c r="KAC1" s="9" t="s">
        <v>7716</v>
      </c>
      <c r="KAD1" s="9" t="s">
        <v>7717</v>
      </c>
      <c r="KAE1" s="9" t="s">
        <v>7718</v>
      </c>
      <c r="KAF1" s="9" t="s">
        <v>7719</v>
      </c>
      <c r="KAG1" s="9" t="s">
        <v>7720</v>
      </c>
      <c r="KAH1" s="9" t="s">
        <v>7721</v>
      </c>
      <c r="KAI1" s="9" t="s">
        <v>7722</v>
      </c>
      <c r="KAJ1" s="9" t="s">
        <v>7723</v>
      </c>
      <c r="KAK1" s="9" t="s">
        <v>7724</v>
      </c>
      <c r="KAL1" s="9" t="s">
        <v>7725</v>
      </c>
      <c r="KAM1" s="9" t="s">
        <v>7726</v>
      </c>
      <c r="KAN1" s="9" t="s">
        <v>7727</v>
      </c>
      <c r="KAO1" s="9" t="s">
        <v>7728</v>
      </c>
      <c r="KAP1" s="9" t="s">
        <v>7729</v>
      </c>
      <c r="KAQ1" s="9" t="s">
        <v>7730</v>
      </c>
      <c r="KAR1" s="9" t="s">
        <v>7731</v>
      </c>
      <c r="KAS1" s="9" t="s">
        <v>7732</v>
      </c>
      <c r="KAT1" s="9" t="s">
        <v>7733</v>
      </c>
      <c r="KAU1" s="9" t="s">
        <v>7734</v>
      </c>
      <c r="KAV1" s="9" t="s">
        <v>7735</v>
      </c>
      <c r="KAW1" s="9" t="s">
        <v>7736</v>
      </c>
      <c r="KAX1" s="9" t="s">
        <v>7737</v>
      </c>
      <c r="KAY1" s="9" t="s">
        <v>7738</v>
      </c>
      <c r="KAZ1" s="9" t="s">
        <v>7739</v>
      </c>
      <c r="KBA1" s="9" t="s">
        <v>7740</v>
      </c>
      <c r="KBB1" s="9" t="s">
        <v>7741</v>
      </c>
      <c r="KBC1" s="9" t="s">
        <v>7742</v>
      </c>
      <c r="KBD1" s="9" t="s">
        <v>7743</v>
      </c>
      <c r="KBE1" s="9" t="s">
        <v>7744</v>
      </c>
      <c r="KBF1" s="9" t="s">
        <v>7745</v>
      </c>
      <c r="KBG1" s="9" t="s">
        <v>7746</v>
      </c>
      <c r="KBH1" s="9" t="s">
        <v>7747</v>
      </c>
      <c r="KBI1" s="9" t="s">
        <v>7748</v>
      </c>
      <c r="KBJ1" s="9" t="s">
        <v>7749</v>
      </c>
      <c r="KBK1" s="9" t="s">
        <v>7750</v>
      </c>
      <c r="KBL1" s="9" t="s">
        <v>7751</v>
      </c>
      <c r="KBM1" s="9" t="s">
        <v>7752</v>
      </c>
      <c r="KBN1" s="9" t="s">
        <v>7753</v>
      </c>
      <c r="KBO1" s="9" t="s">
        <v>7754</v>
      </c>
      <c r="KBP1" s="9" t="s">
        <v>7755</v>
      </c>
      <c r="KBQ1" s="9" t="s">
        <v>7756</v>
      </c>
      <c r="KBR1" s="9" t="s">
        <v>7757</v>
      </c>
      <c r="KBS1" s="9" t="s">
        <v>7758</v>
      </c>
      <c r="KBT1" s="9" t="s">
        <v>7759</v>
      </c>
      <c r="KBU1" s="9" t="s">
        <v>7760</v>
      </c>
      <c r="KBV1" s="9" t="s">
        <v>7761</v>
      </c>
      <c r="KBW1" s="9" t="s">
        <v>7762</v>
      </c>
      <c r="KBX1" s="9" t="s">
        <v>7763</v>
      </c>
      <c r="KBY1" s="9" t="s">
        <v>7764</v>
      </c>
      <c r="KBZ1" s="9" t="s">
        <v>7765</v>
      </c>
      <c r="KCA1" s="9" t="s">
        <v>7766</v>
      </c>
      <c r="KCB1" s="9" t="s">
        <v>7767</v>
      </c>
      <c r="KCC1" s="9" t="s">
        <v>7768</v>
      </c>
      <c r="KCD1" s="9" t="s">
        <v>7769</v>
      </c>
      <c r="KCE1" s="9" t="s">
        <v>7770</v>
      </c>
      <c r="KCF1" s="9" t="s">
        <v>7771</v>
      </c>
      <c r="KCG1" s="9" t="s">
        <v>7772</v>
      </c>
      <c r="KCH1" s="9" t="s">
        <v>7773</v>
      </c>
      <c r="KCI1" s="9" t="s">
        <v>7774</v>
      </c>
      <c r="KCJ1" s="9" t="s">
        <v>7775</v>
      </c>
      <c r="KCK1" s="9" t="s">
        <v>7776</v>
      </c>
      <c r="KCL1" s="9" t="s">
        <v>7777</v>
      </c>
      <c r="KCM1" s="9" t="s">
        <v>7778</v>
      </c>
      <c r="KCN1" s="9" t="s">
        <v>7779</v>
      </c>
      <c r="KCO1" s="9" t="s">
        <v>7780</v>
      </c>
      <c r="KCP1" s="9" t="s">
        <v>7781</v>
      </c>
      <c r="KCQ1" s="9" t="s">
        <v>7782</v>
      </c>
      <c r="KCR1" s="9" t="s">
        <v>7783</v>
      </c>
      <c r="KCS1" s="9" t="s">
        <v>7784</v>
      </c>
      <c r="KCT1" s="9" t="s">
        <v>7785</v>
      </c>
      <c r="KCU1" s="9" t="s">
        <v>7786</v>
      </c>
      <c r="KCV1" s="9" t="s">
        <v>7787</v>
      </c>
      <c r="KCW1" s="9" t="s">
        <v>7788</v>
      </c>
      <c r="KCX1" s="9" t="s">
        <v>7789</v>
      </c>
      <c r="KCY1" s="9" t="s">
        <v>7790</v>
      </c>
      <c r="KCZ1" s="9" t="s">
        <v>7791</v>
      </c>
      <c r="KDA1" s="9" t="s">
        <v>7792</v>
      </c>
      <c r="KDB1" s="9" t="s">
        <v>7793</v>
      </c>
      <c r="KDC1" s="9" t="s">
        <v>7794</v>
      </c>
      <c r="KDD1" s="9" t="s">
        <v>7795</v>
      </c>
      <c r="KDE1" s="9" t="s">
        <v>7796</v>
      </c>
      <c r="KDF1" s="9" t="s">
        <v>7797</v>
      </c>
      <c r="KDG1" s="9" t="s">
        <v>7798</v>
      </c>
      <c r="KDH1" s="9" t="s">
        <v>7799</v>
      </c>
      <c r="KDI1" s="9" t="s">
        <v>7800</v>
      </c>
      <c r="KDJ1" s="9" t="s">
        <v>7801</v>
      </c>
      <c r="KDK1" s="9" t="s">
        <v>7802</v>
      </c>
      <c r="KDL1" s="9" t="s">
        <v>7803</v>
      </c>
      <c r="KDM1" s="9" t="s">
        <v>7804</v>
      </c>
      <c r="KDN1" s="9" t="s">
        <v>7805</v>
      </c>
      <c r="KDO1" s="9" t="s">
        <v>7806</v>
      </c>
      <c r="KDP1" s="9" t="s">
        <v>7807</v>
      </c>
      <c r="KDQ1" s="9" t="s">
        <v>7808</v>
      </c>
      <c r="KDR1" s="9" t="s">
        <v>7809</v>
      </c>
      <c r="KDS1" s="9" t="s">
        <v>7810</v>
      </c>
      <c r="KDT1" s="9" t="s">
        <v>7811</v>
      </c>
      <c r="KDU1" s="9" t="s">
        <v>7812</v>
      </c>
      <c r="KDV1" s="9" t="s">
        <v>7813</v>
      </c>
      <c r="KDW1" s="9" t="s">
        <v>7814</v>
      </c>
      <c r="KDX1" s="9" t="s">
        <v>7815</v>
      </c>
      <c r="KDY1" s="9" t="s">
        <v>7816</v>
      </c>
      <c r="KDZ1" s="9" t="s">
        <v>7817</v>
      </c>
      <c r="KEA1" s="9" t="s">
        <v>7818</v>
      </c>
      <c r="KEB1" s="9" t="s">
        <v>7819</v>
      </c>
      <c r="KEC1" s="9" t="s">
        <v>7820</v>
      </c>
      <c r="KED1" s="9" t="s">
        <v>7821</v>
      </c>
      <c r="KEE1" s="9" t="s">
        <v>7822</v>
      </c>
      <c r="KEF1" s="9" t="s">
        <v>7823</v>
      </c>
      <c r="KEG1" s="9" t="s">
        <v>7824</v>
      </c>
      <c r="KEH1" s="9" t="s">
        <v>7825</v>
      </c>
      <c r="KEI1" s="9" t="s">
        <v>7826</v>
      </c>
      <c r="KEJ1" s="9" t="s">
        <v>7827</v>
      </c>
      <c r="KEK1" s="9" t="s">
        <v>7828</v>
      </c>
      <c r="KEL1" s="9" t="s">
        <v>7829</v>
      </c>
      <c r="KEM1" s="9" t="s">
        <v>7830</v>
      </c>
      <c r="KEN1" s="9" t="s">
        <v>7831</v>
      </c>
      <c r="KEO1" s="9" t="s">
        <v>7832</v>
      </c>
      <c r="KEP1" s="9" t="s">
        <v>7833</v>
      </c>
      <c r="KEQ1" s="9" t="s">
        <v>7834</v>
      </c>
      <c r="KER1" s="9" t="s">
        <v>7835</v>
      </c>
      <c r="KES1" s="9" t="s">
        <v>7836</v>
      </c>
      <c r="KET1" s="9" t="s">
        <v>7837</v>
      </c>
      <c r="KEU1" s="9" t="s">
        <v>7838</v>
      </c>
      <c r="KEV1" s="9" t="s">
        <v>7839</v>
      </c>
      <c r="KEW1" s="9" t="s">
        <v>7840</v>
      </c>
      <c r="KEX1" s="9" t="s">
        <v>7841</v>
      </c>
      <c r="KEY1" s="9" t="s">
        <v>7842</v>
      </c>
      <c r="KEZ1" s="9" t="s">
        <v>7843</v>
      </c>
      <c r="KFA1" s="9" t="s">
        <v>7844</v>
      </c>
      <c r="KFB1" s="9" t="s">
        <v>7845</v>
      </c>
      <c r="KFC1" s="9" t="s">
        <v>7846</v>
      </c>
      <c r="KFD1" s="9" t="s">
        <v>7847</v>
      </c>
      <c r="KFE1" s="9" t="s">
        <v>7848</v>
      </c>
      <c r="KFF1" s="9" t="s">
        <v>7849</v>
      </c>
      <c r="KFG1" s="9" t="s">
        <v>7850</v>
      </c>
      <c r="KFH1" s="9" t="s">
        <v>7851</v>
      </c>
      <c r="KFI1" s="9" t="s">
        <v>7852</v>
      </c>
      <c r="KFJ1" s="9" t="s">
        <v>7853</v>
      </c>
      <c r="KFK1" s="9" t="s">
        <v>7854</v>
      </c>
      <c r="KFL1" s="9" t="s">
        <v>7855</v>
      </c>
      <c r="KFM1" s="9" t="s">
        <v>7856</v>
      </c>
      <c r="KFN1" s="9" t="s">
        <v>7857</v>
      </c>
      <c r="KFO1" s="9" t="s">
        <v>7858</v>
      </c>
      <c r="KFP1" s="9" t="s">
        <v>7859</v>
      </c>
      <c r="KFQ1" s="9" t="s">
        <v>7860</v>
      </c>
      <c r="KFR1" s="9" t="s">
        <v>7861</v>
      </c>
      <c r="KFS1" s="9" t="s">
        <v>7862</v>
      </c>
      <c r="KFT1" s="9" t="s">
        <v>7863</v>
      </c>
      <c r="KFU1" s="9" t="s">
        <v>7864</v>
      </c>
      <c r="KFV1" s="9" t="s">
        <v>7865</v>
      </c>
      <c r="KFW1" s="9" t="s">
        <v>7866</v>
      </c>
      <c r="KFX1" s="9" t="s">
        <v>7867</v>
      </c>
      <c r="KFY1" s="9" t="s">
        <v>7868</v>
      </c>
      <c r="KFZ1" s="9" t="s">
        <v>7869</v>
      </c>
      <c r="KGA1" s="9" t="s">
        <v>7870</v>
      </c>
      <c r="KGB1" s="9" t="s">
        <v>7871</v>
      </c>
      <c r="KGC1" s="9" t="s">
        <v>7872</v>
      </c>
      <c r="KGD1" s="9" t="s">
        <v>7873</v>
      </c>
      <c r="KGE1" s="9" t="s">
        <v>7874</v>
      </c>
      <c r="KGF1" s="9" t="s">
        <v>7875</v>
      </c>
      <c r="KGG1" s="9" t="s">
        <v>7876</v>
      </c>
      <c r="KGH1" s="9" t="s">
        <v>7877</v>
      </c>
      <c r="KGI1" s="9" t="s">
        <v>7878</v>
      </c>
      <c r="KGJ1" s="9" t="s">
        <v>7879</v>
      </c>
      <c r="KGK1" s="9" t="s">
        <v>7880</v>
      </c>
      <c r="KGL1" s="9" t="s">
        <v>7881</v>
      </c>
      <c r="KGM1" s="9" t="s">
        <v>7882</v>
      </c>
      <c r="KGN1" s="9" t="s">
        <v>7883</v>
      </c>
      <c r="KGO1" s="9" t="s">
        <v>7884</v>
      </c>
      <c r="KGP1" s="9" t="s">
        <v>7885</v>
      </c>
      <c r="KGQ1" s="9" t="s">
        <v>7886</v>
      </c>
      <c r="KGR1" s="9" t="s">
        <v>7887</v>
      </c>
      <c r="KGS1" s="9" t="s">
        <v>7888</v>
      </c>
      <c r="KGT1" s="9" t="s">
        <v>7889</v>
      </c>
      <c r="KGU1" s="9" t="s">
        <v>7890</v>
      </c>
      <c r="KGV1" s="9" t="s">
        <v>7891</v>
      </c>
      <c r="KGW1" s="9" t="s">
        <v>7892</v>
      </c>
      <c r="KGX1" s="9" t="s">
        <v>7893</v>
      </c>
      <c r="KGY1" s="9" t="s">
        <v>7894</v>
      </c>
      <c r="KGZ1" s="9" t="s">
        <v>7895</v>
      </c>
      <c r="KHA1" s="9" t="s">
        <v>7896</v>
      </c>
      <c r="KHB1" s="9" t="s">
        <v>7897</v>
      </c>
      <c r="KHC1" s="9" t="s">
        <v>7898</v>
      </c>
      <c r="KHD1" s="9" t="s">
        <v>7899</v>
      </c>
      <c r="KHE1" s="9" t="s">
        <v>7900</v>
      </c>
      <c r="KHF1" s="9" t="s">
        <v>7901</v>
      </c>
      <c r="KHG1" s="9" t="s">
        <v>7902</v>
      </c>
      <c r="KHH1" s="9" t="s">
        <v>7903</v>
      </c>
      <c r="KHI1" s="9" t="s">
        <v>7904</v>
      </c>
      <c r="KHJ1" s="9" t="s">
        <v>7905</v>
      </c>
      <c r="KHK1" s="9" t="s">
        <v>7906</v>
      </c>
      <c r="KHL1" s="9" t="s">
        <v>7907</v>
      </c>
      <c r="KHM1" s="9" t="s">
        <v>7908</v>
      </c>
      <c r="KHN1" s="9" t="s">
        <v>7909</v>
      </c>
      <c r="KHO1" s="9" t="s">
        <v>7910</v>
      </c>
      <c r="KHP1" s="9" t="s">
        <v>7911</v>
      </c>
      <c r="KHQ1" s="9" t="s">
        <v>7912</v>
      </c>
      <c r="KHR1" s="9" t="s">
        <v>7913</v>
      </c>
      <c r="KHS1" s="9" t="s">
        <v>7914</v>
      </c>
      <c r="KHT1" s="9" t="s">
        <v>7915</v>
      </c>
      <c r="KHU1" s="9" t="s">
        <v>7916</v>
      </c>
      <c r="KHV1" s="9" t="s">
        <v>7917</v>
      </c>
      <c r="KHW1" s="9" t="s">
        <v>7918</v>
      </c>
      <c r="KHX1" s="9" t="s">
        <v>7919</v>
      </c>
      <c r="KHY1" s="9" t="s">
        <v>7920</v>
      </c>
      <c r="KHZ1" s="9" t="s">
        <v>7921</v>
      </c>
      <c r="KIA1" s="9" t="s">
        <v>7922</v>
      </c>
      <c r="KIB1" s="9" t="s">
        <v>7923</v>
      </c>
      <c r="KIC1" s="9" t="s">
        <v>7924</v>
      </c>
      <c r="KID1" s="9" t="s">
        <v>7925</v>
      </c>
      <c r="KIE1" s="9" t="s">
        <v>7926</v>
      </c>
      <c r="KIF1" s="9" t="s">
        <v>7927</v>
      </c>
      <c r="KIG1" s="9" t="s">
        <v>7928</v>
      </c>
      <c r="KIH1" s="9" t="s">
        <v>7929</v>
      </c>
      <c r="KII1" s="9" t="s">
        <v>7930</v>
      </c>
      <c r="KIJ1" s="9" t="s">
        <v>7931</v>
      </c>
      <c r="KIK1" s="9" t="s">
        <v>7932</v>
      </c>
      <c r="KIL1" s="9" t="s">
        <v>7933</v>
      </c>
      <c r="KIM1" s="9" t="s">
        <v>7934</v>
      </c>
      <c r="KIN1" s="9" t="s">
        <v>7935</v>
      </c>
      <c r="KIO1" s="9" t="s">
        <v>7936</v>
      </c>
      <c r="KIP1" s="9" t="s">
        <v>7937</v>
      </c>
      <c r="KIQ1" s="9" t="s">
        <v>7938</v>
      </c>
      <c r="KIR1" s="9" t="s">
        <v>7939</v>
      </c>
      <c r="KIS1" s="9" t="s">
        <v>7940</v>
      </c>
      <c r="KIT1" s="9" t="s">
        <v>7941</v>
      </c>
      <c r="KIU1" s="9" t="s">
        <v>7942</v>
      </c>
      <c r="KIV1" s="9" t="s">
        <v>7943</v>
      </c>
      <c r="KIW1" s="9" t="s">
        <v>7944</v>
      </c>
      <c r="KIX1" s="9" t="s">
        <v>7945</v>
      </c>
      <c r="KIY1" s="9" t="s">
        <v>7946</v>
      </c>
      <c r="KIZ1" s="9" t="s">
        <v>7947</v>
      </c>
      <c r="KJA1" s="9" t="s">
        <v>7948</v>
      </c>
      <c r="KJB1" s="9" t="s">
        <v>7949</v>
      </c>
      <c r="KJC1" s="9" t="s">
        <v>7950</v>
      </c>
      <c r="KJD1" s="9" t="s">
        <v>7951</v>
      </c>
      <c r="KJE1" s="9" t="s">
        <v>7952</v>
      </c>
      <c r="KJF1" s="9" t="s">
        <v>7953</v>
      </c>
      <c r="KJG1" s="9" t="s">
        <v>7954</v>
      </c>
      <c r="KJH1" s="9" t="s">
        <v>7955</v>
      </c>
      <c r="KJI1" s="9" t="s">
        <v>7956</v>
      </c>
      <c r="KJJ1" s="9" t="s">
        <v>7957</v>
      </c>
      <c r="KJK1" s="9" t="s">
        <v>7958</v>
      </c>
      <c r="KJL1" s="9" t="s">
        <v>7959</v>
      </c>
      <c r="KJM1" s="9" t="s">
        <v>7960</v>
      </c>
      <c r="KJN1" s="9" t="s">
        <v>7961</v>
      </c>
      <c r="KJO1" s="9" t="s">
        <v>7962</v>
      </c>
      <c r="KJP1" s="9" t="s">
        <v>7963</v>
      </c>
      <c r="KJQ1" s="9" t="s">
        <v>7964</v>
      </c>
      <c r="KJR1" s="9" t="s">
        <v>7965</v>
      </c>
      <c r="KJS1" s="9" t="s">
        <v>7966</v>
      </c>
      <c r="KJT1" s="9" t="s">
        <v>7967</v>
      </c>
      <c r="KJU1" s="9" t="s">
        <v>7968</v>
      </c>
      <c r="KJV1" s="9" t="s">
        <v>7969</v>
      </c>
      <c r="KJW1" s="9" t="s">
        <v>7970</v>
      </c>
      <c r="KJX1" s="9" t="s">
        <v>7971</v>
      </c>
      <c r="KJY1" s="9" t="s">
        <v>7972</v>
      </c>
      <c r="KJZ1" s="9" t="s">
        <v>7973</v>
      </c>
      <c r="KKA1" s="9" t="s">
        <v>7974</v>
      </c>
      <c r="KKB1" s="9" t="s">
        <v>7975</v>
      </c>
      <c r="KKC1" s="9" t="s">
        <v>7976</v>
      </c>
      <c r="KKD1" s="9" t="s">
        <v>7977</v>
      </c>
      <c r="KKE1" s="9" t="s">
        <v>7978</v>
      </c>
      <c r="KKF1" s="9" t="s">
        <v>7979</v>
      </c>
      <c r="KKG1" s="9" t="s">
        <v>7980</v>
      </c>
      <c r="KKH1" s="9" t="s">
        <v>7981</v>
      </c>
      <c r="KKI1" s="9" t="s">
        <v>7982</v>
      </c>
      <c r="KKJ1" s="9" t="s">
        <v>7983</v>
      </c>
      <c r="KKK1" s="9" t="s">
        <v>7984</v>
      </c>
      <c r="KKL1" s="9" t="s">
        <v>7985</v>
      </c>
      <c r="KKM1" s="9" t="s">
        <v>7986</v>
      </c>
      <c r="KKN1" s="9" t="s">
        <v>7987</v>
      </c>
      <c r="KKO1" s="9" t="s">
        <v>7988</v>
      </c>
      <c r="KKP1" s="9" t="s">
        <v>7989</v>
      </c>
      <c r="KKQ1" s="9" t="s">
        <v>7990</v>
      </c>
      <c r="KKR1" s="9" t="s">
        <v>7991</v>
      </c>
      <c r="KKS1" s="9" t="s">
        <v>7992</v>
      </c>
      <c r="KKT1" s="9" t="s">
        <v>7993</v>
      </c>
      <c r="KKU1" s="9" t="s">
        <v>7994</v>
      </c>
      <c r="KKV1" s="9" t="s">
        <v>7995</v>
      </c>
      <c r="KKW1" s="9" t="s">
        <v>7996</v>
      </c>
      <c r="KKX1" s="9" t="s">
        <v>7997</v>
      </c>
      <c r="KKY1" s="9" t="s">
        <v>7998</v>
      </c>
      <c r="KKZ1" s="9" t="s">
        <v>7999</v>
      </c>
      <c r="KLA1" s="9" t="s">
        <v>8000</v>
      </c>
      <c r="KLB1" s="9" t="s">
        <v>8001</v>
      </c>
      <c r="KLC1" s="9" t="s">
        <v>8002</v>
      </c>
      <c r="KLD1" s="9" t="s">
        <v>8003</v>
      </c>
      <c r="KLE1" s="9" t="s">
        <v>8004</v>
      </c>
      <c r="KLF1" s="9" t="s">
        <v>8005</v>
      </c>
      <c r="KLG1" s="9" t="s">
        <v>8006</v>
      </c>
      <c r="KLH1" s="9" t="s">
        <v>8007</v>
      </c>
      <c r="KLI1" s="9" t="s">
        <v>8008</v>
      </c>
      <c r="KLJ1" s="9" t="s">
        <v>8009</v>
      </c>
      <c r="KLK1" s="9" t="s">
        <v>8010</v>
      </c>
      <c r="KLL1" s="9" t="s">
        <v>8011</v>
      </c>
      <c r="KLM1" s="9" t="s">
        <v>8012</v>
      </c>
      <c r="KLN1" s="9" t="s">
        <v>8013</v>
      </c>
      <c r="KLO1" s="9" t="s">
        <v>8014</v>
      </c>
      <c r="KLP1" s="9" t="s">
        <v>8015</v>
      </c>
      <c r="KLQ1" s="9" t="s">
        <v>8016</v>
      </c>
      <c r="KLR1" s="9" t="s">
        <v>8017</v>
      </c>
      <c r="KLS1" s="9" t="s">
        <v>8018</v>
      </c>
      <c r="KLT1" s="9" t="s">
        <v>8019</v>
      </c>
      <c r="KLU1" s="9" t="s">
        <v>8020</v>
      </c>
      <c r="KLV1" s="9" t="s">
        <v>8021</v>
      </c>
      <c r="KLW1" s="9" t="s">
        <v>8022</v>
      </c>
      <c r="KLX1" s="9" t="s">
        <v>8023</v>
      </c>
      <c r="KLY1" s="9" t="s">
        <v>8024</v>
      </c>
      <c r="KLZ1" s="9" t="s">
        <v>8025</v>
      </c>
      <c r="KMA1" s="9" t="s">
        <v>8026</v>
      </c>
      <c r="KMB1" s="9" t="s">
        <v>8027</v>
      </c>
      <c r="KMC1" s="9" t="s">
        <v>8028</v>
      </c>
      <c r="KMD1" s="9" t="s">
        <v>8029</v>
      </c>
      <c r="KME1" s="9" t="s">
        <v>8030</v>
      </c>
      <c r="KMF1" s="9" t="s">
        <v>8031</v>
      </c>
      <c r="KMG1" s="9" t="s">
        <v>8032</v>
      </c>
      <c r="KMH1" s="9" t="s">
        <v>8033</v>
      </c>
      <c r="KMI1" s="9" t="s">
        <v>8034</v>
      </c>
      <c r="KMJ1" s="9" t="s">
        <v>8035</v>
      </c>
      <c r="KMK1" s="9" t="s">
        <v>8036</v>
      </c>
      <c r="KML1" s="9" t="s">
        <v>8037</v>
      </c>
      <c r="KMM1" s="9" t="s">
        <v>8038</v>
      </c>
      <c r="KMN1" s="9" t="s">
        <v>8039</v>
      </c>
      <c r="KMO1" s="9" t="s">
        <v>8040</v>
      </c>
      <c r="KMP1" s="9" t="s">
        <v>8041</v>
      </c>
      <c r="KMQ1" s="9" t="s">
        <v>8042</v>
      </c>
      <c r="KMR1" s="9" t="s">
        <v>8043</v>
      </c>
      <c r="KMS1" s="9" t="s">
        <v>8044</v>
      </c>
      <c r="KMT1" s="9" t="s">
        <v>8045</v>
      </c>
      <c r="KMU1" s="9" t="s">
        <v>8046</v>
      </c>
      <c r="KMV1" s="9" t="s">
        <v>8047</v>
      </c>
      <c r="KMW1" s="9" t="s">
        <v>8048</v>
      </c>
      <c r="KMX1" s="9" t="s">
        <v>8049</v>
      </c>
      <c r="KMY1" s="9" t="s">
        <v>8050</v>
      </c>
      <c r="KMZ1" s="9" t="s">
        <v>8051</v>
      </c>
      <c r="KNA1" s="9" t="s">
        <v>8052</v>
      </c>
      <c r="KNB1" s="9" t="s">
        <v>8053</v>
      </c>
      <c r="KNC1" s="9" t="s">
        <v>8054</v>
      </c>
      <c r="KND1" s="9" t="s">
        <v>8055</v>
      </c>
      <c r="KNE1" s="9" t="s">
        <v>8056</v>
      </c>
      <c r="KNF1" s="9" t="s">
        <v>8057</v>
      </c>
      <c r="KNG1" s="9" t="s">
        <v>8058</v>
      </c>
      <c r="KNH1" s="9" t="s">
        <v>8059</v>
      </c>
      <c r="KNI1" s="9" t="s">
        <v>8060</v>
      </c>
      <c r="KNJ1" s="9" t="s">
        <v>8061</v>
      </c>
      <c r="KNK1" s="9" t="s">
        <v>8062</v>
      </c>
      <c r="KNL1" s="9" t="s">
        <v>8063</v>
      </c>
      <c r="KNM1" s="9" t="s">
        <v>8064</v>
      </c>
      <c r="KNN1" s="9" t="s">
        <v>8065</v>
      </c>
      <c r="KNO1" s="9" t="s">
        <v>8066</v>
      </c>
      <c r="KNP1" s="9" t="s">
        <v>8067</v>
      </c>
      <c r="KNQ1" s="9" t="s">
        <v>8068</v>
      </c>
      <c r="KNR1" s="9" t="s">
        <v>8069</v>
      </c>
      <c r="KNS1" s="9" t="s">
        <v>8070</v>
      </c>
      <c r="KNT1" s="9" t="s">
        <v>8071</v>
      </c>
      <c r="KNU1" s="9" t="s">
        <v>8072</v>
      </c>
      <c r="KNV1" s="9" t="s">
        <v>8073</v>
      </c>
      <c r="KNW1" s="9" t="s">
        <v>8074</v>
      </c>
      <c r="KNX1" s="9" t="s">
        <v>8075</v>
      </c>
      <c r="KNY1" s="9" t="s">
        <v>8076</v>
      </c>
      <c r="KNZ1" s="9" t="s">
        <v>8077</v>
      </c>
      <c r="KOA1" s="9" t="s">
        <v>8078</v>
      </c>
      <c r="KOB1" s="9" t="s">
        <v>8079</v>
      </c>
      <c r="KOC1" s="9" t="s">
        <v>8080</v>
      </c>
      <c r="KOD1" s="9" t="s">
        <v>8081</v>
      </c>
      <c r="KOE1" s="9" t="s">
        <v>8082</v>
      </c>
      <c r="KOF1" s="9" t="s">
        <v>8083</v>
      </c>
      <c r="KOG1" s="9" t="s">
        <v>8084</v>
      </c>
      <c r="KOH1" s="9" t="s">
        <v>8085</v>
      </c>
      <c r="KOI1" s="9" t="s">
        <v>8086</v>
      </c>
      <c r="KOJ1" s="9" t="s">
        <v>8087</v>
      </c>
      <c r="KOK1" s="9" t="s">
        <v>8088</v>
      </c>
      <c r="KOL1" s="9" t="s">
        <v>8089</v>
      </c>
      <c r="KOM1" s="9" t="s">
        <v>8090</v>
      </c>
      <c r="KON1" s="9" t="s">
        <v>8091</v>
      </c>
      <c r="KOO1" s="9" t="s">
        <v>8092</v>
      </c>
      <c r="KOP1" s="9" t="s">
        <v>8093</v>
      </c>
      <c r="KOQ1" s="9" t="s">
        <v>8094</v>
      </c>
      <c r="KOR1" s="9" t="s">
        <v>8095</v>
      </c>
      <c r="KOS1" s="9" t="s">
        <v>8096</v>
      </c>
      <c r="KOT1" s="9" t="s">
        <v>8097</v>
      </c>
      <c r="KOU1" s="9" t="s">
        <v>8098</v>
      </c>
      <c r="KOV1" s="9" t="s">
        <v>8099</v>
      </c>
      <c r="KOW1" s="9" t="s">
        <v>8100</v>
      </c>
      <c r="KOX1" s="9" t="s">
        <v>8101</v>
      </c>
      <c r="KOY1" s="9" t="s">
        <v>8102</v>
      </c>
      <c r="KOZ1" s="9" t="s">
        <v>8103</v>
      </c>
      <c r="KPA1" s="9" t="s">
        <v>8104</v>
      </c>
      <c r="KPB1" s="9" t="s">
        <v>8105</v>
      </c>
      <c r="KPC1" s="9" t="s">
        <v>8106</v>
      </c>
      <c r="KPD1" s="9" t="s">
        <v>8107</v>
      </c>
      <c r="KPE1" s="9" t="s">
        <v>8108</v>
      </c>
      <c r="KPF1" s="9" t="s">
        <v>8109</v>
      </c>
      <c r="KPG1" s="9" t="s">
        <v>8110</v>
      </c>
      <c r="KPH1" s="9" t="s">
        <v>8111</v>
      </c>
      <c r="KPI1" s="9" t="s">
        <v>8112</v>
      </c>
      <c r="KPJ1" s="9" t="s">
        <v>8113</v>
      </c>
      <c r="KPK1" s="9" t="s">
        <v>8114</v>
      </c>
      <c r="KPL1" s="9" t="s">
        <v>8115</v>
      </c>
      <c r="KPM1" s="9" t="s">
        <v>8116</v>
      </c>
      <c r="KPN1" s="9" t="s">
        <v>8117</v>
      </c>
      <c r="KPO1" s="9" t="s">
        <v>8118</v>
      </c>
      <c r="KPP1" s="9" t="s">
        <v>8119</v>
      </c>
      <c r="KPQ1" s="9" t="s">
        <v>8120</v>
      </c>
      <c r="KPR1" s="9" t="s">
        <v>8121</v>
      </c>
      <c r="KPS1" s="9" t="s">
        <v>8122</v>
      </c>
      <c r="KPT1" s="9" t="s">
        <v>8123</v>
      </c>
      <c r="KPU1" s="9" t="s">
        <v>8124</v>
      </c>
      <c r="KPV1" s="9" t="s">
        <v>8125</v>
      </c>
      <c r="KPW1" s="9" t="s">
        <v>8126</v>
      </c>
      <c r="KPX1" s="9" t="s">
        <v>8127</v>
      </c>
      <c r="KPY1" s="9" t="s">
        <v>8128</v>
      </c>
      <c r="KPZ1" s="9" t="s">
        <v>8129</v>
      </c>
      <c r="KQA1" s="9" t="s">
        <v>8130</v>
      </c>
      <c r="KQB1" s="9" t="s">
        <v>8131</v>
      </c>
      <c r="KQC1" s="9" t="s">
        <v>8132</v>
      </c>
      <c r="KQD1" s="9" t="s">
        <v>8133</v>
      </c>
      <c r="KQE1" s="9" t="s">
        <v>8134</v>
      </c>
      <c r="KQF1" s="9" t="s">
        <v>8135</v>
      </c>
      <c r="KQG1" s="9" t="s">
        <v>8136</v>
      </c>
      <c r="KQH1" s="9" t="s">
        <v>8137</v>
      </c>
      <c r="KQI1" s="9" t="s">
        <v>8138</v>
      </c>
      <c r="KQJ1" s="9" t="s">
        <v>8139</v>
      </c>
      <c r="KQK1" s="9" t="s">
        <v>8140</v>
      </c>
      <c r="KQL1" s="9" t="s">
        <v>8141</v>
      </c>
      <c r="KQM1" s="9" t="s">
        <v>8142</v>
      </c>
      <c r="KQN1" s="9" t="s">
        <v>8143</v>
      </c>
      <c r="KQO1" s="9" t="s">
        <v>8144</v>
      </c>
      <c r="KQP1" s="9" t="s">
        <v>8145</v>
      </c>
      <c r="KQQ1" s="9" t="s">
        <v>8146</v>
      </c>
      <c r="KQR1" s="9" t="s">
        <v>8147</v>
      </c>
      <c r="KQS1" s="9" t="s">
        <v>8148</v>
      </c>
      <c r="KQT1" s="9" t="s">
        <v>8149</v>
      </c>
      <c r="KQU1" s="9" t="s">
        <v>8150</v>
      </c>
      <c r="KQV1" s="9" t="s">
        <v>8151</v>
      </c>
      <c r="KQW1" s="9" t="s">
        <v>8152</v>
      </c>
      <c r="KQX1" s="9" t="s">
        <v>8153</v>
      </c>
      <c r="KQY1" s="9" t="s">
        <v>8154</v>
      </c>
      <c r="KQZ1" s="9" t="s">
        <v>8155</v>
      </c>
      <c r="KRA1" s="9" t="s">
        <v>8156</v>
      </c>
      <c r="KRB1" s="9" t="s">
        <v>8157</v>
      </c>
      <c r="KRC1" s="9" t="s">
        <v>8158</v>
      </c>
      <c r="KRD1" s="9" t="s">
        <v>8159</v>
      </c>
      <c r="KRE1" s="9" t="s">
        <v>8160</v>
      </c>
      <c r="KRF1" s="9" t="s">
        <v>8161</v>
      </c>
      <c r="KRG1" s="9" t="s">
        <v>8162</v>
      </c>
      <c r="KRH1" s="9" t="s">
        <v>8163</v>
      </c>
      <c r="KRI1" s="9" t="s">
        <v>8164</v>
      </c>
      <c r="KRJ1" s="9" t="s">
        <v>8165</v>
      </c>
      <c r="KRK1" s="9" t="s">
        <v>8166</v>
      </c>
      <c r="KRL1" s="9" t="s">
        <v>8167</v>
      </c>
      <c r="KRM1" s="9" t="s">
        <v>8168</v>
      </c>
      <c r="KRN1" s="9" t="s">
        <v>8169</v>
      </c>
      <c r="KRO1" s="9" t="s">
        <v>8170</v>
      </c>
      <c r="KRP1" s="9" t="s">
        <v>8171</v>
      </c>
      <c r="KRQ1" s="9" t="s">
        <v>8172</v>
      </c>
      <c r="KRR1" s="9" t="s">
        <v>8173</v>
      </c>
      <c r="KRS1" s="9" t="s">
        <v>8174</v>
      </c>
      <c r="KRT1" s="9" t="s">
        <v>8175</v>
      </c>
      <c r="KRU1" s="9" t="s">
        <v>8176</v>
      </c>
      <c r="KRV1" s="9" t="s">
        <v>8177</v>
      </c>
      <c r="KRW1" s="9" t="s">
        <v>8178</v>
      </c>
      <c r="KRX1" s="9" t="s">
        <v>8179</v>
      </c>
      <c r="KRY1" s="9" t="s">
        <v>8180</v>
      </c>
      <c r="KRZ1" s="9" t="s">
        <v>8181</v>
      </c>
      <c r="KSA1" s="9" t="s">
        <v>8182</v>
      </c>
      <c r="KSB1" s="9" t="s">
        <v>8183</v>
      </c>
      <c r="KSC1" s="9" t="s">
        <v>8184</v>
      </c>
      <c r="KSD1" s="9" t="s">
        <v>8185</v>
      </c>
      <c r="KSE1" s="9" t="s">
        <v>8186</v>
      </c>
      <c r="KSF1" s="9" t="s">
        <v>8187</v>
      </c>
      <c r="KSG1" s="9" t="s">
        <v>8188</v>
      </c>
      <c r="KSH1" s="9" t="s">
        <v>8189</v>
      </c>
      <c r="KSI1" s="9" t="s">
        <v>8190</v>
      </c>
      <c r="KSJ1" s="9" t="s">
        <v>8191</v>
      </c>
      <c r="KSK1" s="9" t="s">
        <v>8192</v>
      </c>
      <c r="KSL1" s="9" t="s">
        <v>8193</v>
      </c>
      <c r="KSM1" s="9" t="s">
        <v>8194</v>
      </c>
      <c r="KSN1" s="9" t="s">
        <v>8195</v>
      </c>
      <c r="KSO1" s="9" t="s">
        <v>8196</v>
      </c>
      <c r="KSP1" s="9" t="s">
        <v>8197</v>
      </c>
      <c r="KSQ1" s="9" t="s">
        <v>8198</v>
      </c>
      <c r="KSR1" s="9" t="s">
        <v>8199</v>
      </c>
      <c r="KSS1" s="9" t="s">
        <v>8200</v>
      </c>
      <c r="KST1" s="9" t="s">
        <v>8201</v>
      </c>
      <c r="KSU1" s="9" t="s">
        <v>8202</v>
      </c>
      <c r="KSV1" s="9" t="s">
        <v>8203</v>
      </c>
      <c r="KSW1" s="9" t="s">
        <v>8204</v>
      </c>
      <c r="KSX1" s="9" t="s">
        <v>8205</v>
      </c>
      <c r="KSY1" s="9" t="s">
        <v>8206</v>
      </c>
      <c r="KSZ1" s="9" t="s">
        <v>8207</v>
      </c>
      <c r="KTA1" s="9" t="s">
        <v>8208</v>
      </c>
      <c r="KTB1" s="9" t="s">
        <v>8209</v>
      </c>
      <c r="KTC1" s="9" t="s">
        <v>8210</v>
      </c>
      <c r="KTD1" s="9" t="s">
        <v>8211</v>
      </c>
      <c r="KTE1" s="9" t="s">
        <v>8212</v>
      </c>
      <c r="KTF1" s="9" t="s">
        <v>8213</v>
      </c>
      <c r="KTG1" s="9" t="s">
        <v>8214</v>
      </c>
      <c r="KTH1" s="9" t="s">
        <v>8215</v>
      </c>
      <c r="KTI1" s="9" t="s">
        <v>8216</v>
      </c>
      <c r="KTJ1" s="9" t="s">
        <v>8217</v>
      </c>
      <c r="KTK1" s="9" t="s">
        <v>8218</v>
      </c>
      <c r="KTL1" s="9" t="s">
        <v>8219</v>
      </c>
      <c r="KTM1" s="9" t="s">
        <v>8220</v>
      </c>
      <c r="KTN1" s="9" t="s">
        <v>8221</v>
      </c>
      <c r="KTO1" s="9" t="s">
        <v>8222</v>
      </c>
      <c r="KTP1" s="9" t="s">
        <v>8223</v>
      </c>
      <c r="KTQ1" s="9" t="s">
        <v>8224</v>
      </c>
      <c r="KTR1" s="9" t="s">
        <v>8225</v>
      </c>
      <c r="KTS1" s="9" t="s">
        <v>8226</v>
      </c>
      <c r="KTT1" s="9" t="s">
        <v>8227</v>
      </c>
      <c r="KTU1" s="9" t="s">
        <v>8228</v>
      </c>
      <c r="KTV1" s="9" t="s">
        <v>8229</v>
      </c>
      <c r="KTW1" s="9" t="s">
        <v>8230</v>
      </c>
      <c r="KTX1" s="9" t="s">
        <v>8231</v>
      </c>
      <c r="KTY1" s="9" t="s">
        <v>8232</v>
      </c>
      <c r="KTZ1" s="9" t="s">
        <v>8233</v>
      </c>
      <c r="KUA1" s="9" t="s">
        <v>8234</v>
      </c>
      <c r="KUB1" s="9" t="s">
        <v>8235</v>
      </c>
      <c r="KUC1" s="9" t="s">
        <v>8236</v>
      </c>
      <c r="KUD1" s="9" t="s">
        <v>8237</v>
      </c>
      <c r="KUE1" s="9" t="s">
        <v>8238</v>
      </c>
      <c r="KUF1" s="9" t="s">
        <v>8239</v>
      </c>
      <c r="KUG1" s="9" t="s">
        <v>8240</v>
      </c>
      <c r="KUH1" s="9" t="s">
        <v>8241</v>
      </c>
      <c r="KUI1" s="9" t="s">
        <v>8242</v>
      </c>
      <c r="KUJ1" s="9" t="s">
        <v>8243</v>
      </c>
      <c r="KUK1" s="9" t="s">
        <v>8244</v>
      </c>
      <c r="KUL1" s="9" t="s">
        <v>8245</v>
      </c>
      <c r="KUM1" s="9" t="s">
        <v>8246</v>
      </c>
      <c r="KUN1" s="9" t="s">
        <v>8247</v>
      </c>
      <c r="KUO1" s="9" t="s">
        <v>8248</v>
      </c>
      <c r="KUP1" s="9" t="s">
        <v>8249</v>
      </c>
      <c r="KUQ1" s="9" t="s">
        <v>8250</v>
      </c>
      <c r="KUR1" s="9" t="s">
        <v>8251</v>
      </c>
      <c r="KUS1" s="9" t="s">
        <v>8252</v>
      </c>
      <c r="KUT1" s="9" t="s">
        <v>8253</v>
      </c>
      <c r="KUU1" s="9" t="s">
        <v>8254</v>
      </c>
      <c r="KUV1" s="9" t="s">
        <v>8255</v>
      </c>
      <c r="KUW1" s="9" t="s">
        <v>8256</v>
      </c>
      <c r="KUX1" s="9" t="s">
        <v>8257</v>
      </c>
      <c r="KUY1" s="9" t="s">
        <v>8258</v>
      </c>
      <c r="KUZ1" s="9" t="s">
        <v>8259</v>
      </c>
      <c r="KVA1" s="9" t="s">
        <v>8260</v>
      </c>
      <c r="KVB1" s="9" t="s">
        <v>8261</v>
      </c>
      <c r="KVC1" s="9" t="s">
        <v>8262</v>
      </c>
      <c r="KVD1" s="9" t="s">
        <v>8263</v>
      </c>
      <c r="KVE1" s="9" t="s">
        <v>8264</v>
      </c>
      <c r="KVF1" s="9" t="s">
        <v>8265</v>
      </c>
      <c r="KVG1" s="9" t="s">
        <v>8266</v>
      </c>
      <c r="KVH1" s="9" t="s">
        <v>8267</v>
      </c>
      <c r="KVI1" s="9" t="s">
        <v>8268</v>
      </c>
      <c r="KVJ1" s="9" t="s">
        <v>8269</v>
      </c>
      <c r="KVK1" s="9" t="s">
        <v>8270</v>
      </c>
      <c r="KVL1" s="9" t="s">
        <v>8271</v>
      </c>
      <c r="KVM1" s="9" t="s">
        <v>8272</v>
      </c>
      <c r="KVN1" s="9" t="s">
        <v>8273</v>
      </c>
      <c r="KVO1" s="9" t="s">
        <v>8274</v>
      </c>
      <c r="KVP1" s="9" t="s">
        <v>8275</v>
      </c>
      <c r="KVQ1" s="9" t="s">
        <v>8276</v>
      </c>
      <c r="KVR1" s="9" t="s">
        <v>8277</v>
      </c>
      <c r="KVS1" s="9" t="s">
        <v>8278</v>
      </c>
      <c r="KVT1" s="9" t="s">
        <v>8279</v>
      </c>
      <c r="KVU1" s="9" t="s">
        <v>8280</v>
      </c>
      <c r="KVV1" s="9" t="s">
        <v>8281</v>
      </c>
      <c r="KVW1" s="9" t="s">
        <v>8282</v>
      </c>
      <c r="KVX1" s="9" t="s">
        <v>8283</v>
      </c>
      <c r="KVY1" s="9" t="s">
        <v>8284</v>
      </c>
      <c r="KVZ1" s="9" t="s">
        <v>8285</v>
      </c>
      <c r="KWA1" s="9" t="s">
        <v>8286</v>
      </c>
      <c r="KWB1" s="9" t="s">
        <v>8287</v>
      </c>
      <c r="KWC1" s="9" t="s">
        <v>8288</v>
      </c>
      <c r="KWD1" s="9" t="s">
        <v>8289</v>
      </c>
      <c r="KWE1" s="9" t="s">
        <v>8290</v>
      </c>
      <c r="KWF1" s="9" t="s">
        <v>8291</v>
      </c>
      <c r="KWG1" s="9" t="s">
        <v>8292</v>
      </c>
      <c r="KWH1" s="9" t="s">
        <v>8293</v>
      </c>
      <c r="KWI1" s="9" t="s">
        <v>8294</v>
      </c>
      <c r="KWJ1" s="9" t="s">
        <v>8295</v>
      </c>
      <c r="KWK1" s="9" t="s">
        <v>8296</v>
      </c>
      <c r="KWL1" s="9" t="s">
        <v>8297</v>
      </c>
      <c r="KWM1" s="9" t="s">
        <v>8298</v>
      </c>
      <c r="KWN1" s="9" t="s">
        <v>8299</v>
      </c>
      <c r="KWO1" s="9" t="s">
        <v>8300</v>
      </c>
      <c r="KWP1" s="9" t="s">
        <v>8301</v>
      </c>
      <c r="KWQ1" s="9" t="s">
        <v>8302</v>
      </c>
      <c r="KWR1" s="9" t="s">
        <v>8303</v>
      </c>
      <c r="KWS1" s="9" t="s">
        <v>8304</v>
      </c>
      <c r="KWT1" s="9" t="s">
        <v>8305</v>
      </c>
      <c r="KWU1" s="9" t="s">
        <v>8306</v>
      </c>
      <c r="KWV1" s="9" t="s">
        <v>8307</v>
      </c>
      <c r="KWW1" s="9" t="s">
        <v>8308</v>
      </c>
      <c r="KWX1" s="9" t="s">
        <v>8309</v>
      </c>
      <c r="KWY1" s="9" t="s">
        <v>8310</v>
      </c>
      <c r="KWZ1" s="9" t="s">
        <v>8311</v>
      </c>
      <c r="KXA1" s="9" t="s">
        <v>8312</v>
      </c>
      <c r="KXB1" s="9" t="s">
        <v>8313</v>
      </c>
      <c r="KXC1" s="9" t="s">
        <v>8314</v>
      </c>
      <c r="KXD1" s="9" t="s">
        <v>8315</v>
      </c>
      <c r="KXE1" s="9" t="s">
        <v>8316</v>
      </c>
      <c r="KXF1" s="9" t="s">
        <v>8317</v>
      </c>
      <c r="KXG1" s="9" t="s">
        <v>8318</v>
      </c>
      <c r="KXH1" s="9" t="s">
        <v>8319</v>
      </c>
      <c r="KXI1" s="9" t="s">
        <v>8320</v>
      </c>
      <c r="KXJ1" s="9" t="s">
        <v>8321</v>
      </c>
      <c r="KXK1" s="9" t="s">
        <v>8322</v>
      </c>
      <c r="KXL1" s="9" t="s">
        <v>8323</v>
      </c>
      <c r="KXM1" s="9" t="s">
        <v>8324</v>
      </c>
      <c r="KXN1" s="9" t="s">
        <v>8325</v>
      </c>
      <c r="KXO1" s="9" t="s">
        <v>8326</v>
      </c>
      <c r="KXP1" s="9" t="s">
        <v>8327</v>
      </c>
      <c r="KXQ1" s="9" t="s">
        <v>8328</v>
      </c>
      <c r="KXR1" s="9" t="s">
        <v>8329</v>
      </c>
      <c r="KXS1" s="9" t="s">
        <v>8330</v>
      </c>
      <c r="KXT1" s="9" t="s">
        <v>8331</v>
      </c>
      <c r="KXU1" s="9" t="s">
        <v>8332</v>
      </c>
      <c r="KXV1" s="9" t="s">
        <v>8333</v>
      </c>
      <c r="KXW1" s="9" t="s">
        <v>8334</v>
      </c>
      <c r="KXX1" s="9" t="s">
        <v>8335</v>
      </c>
      <c r="KXY1" s="9" t="s">
        <v>8336</v>
      </c>
      <c r="KXZ1" s="9" t="s">
        <v>8337</v>
      </c>
      <c r="KYA1" s="9" t="s">
        <v>8338</v>
      </c>
      <c r="KYB1" s="9" t="s">
        <v>8339</v>
      </c>
      <c r="KYC1" s="9" t="s">
        <v>8340</v>
      </c>
      <c r="KYD1" s="9" t="s">
        <v>8341</v>
      </c>
      <c r="KYE1" s="9" t="s">
        <v>8342</v>
      </c>
      <c r="KYF1" s="9" t="s">
        <v>8343</v>
      </c>
      <c r="KYG1" s="9" t="s">
        <v>8344</v>
      </c>
      <c r="KYH1" s="9" t="s">
        <v>8345</v>
      </c>
      <c r="KYI1" s="9" t="s">
        <v>8346</v>
      </c>
      <c r="KYJ1" s="9" t="s">
        <v>8347</v>
      </c>
      <c r="KYK1" s="9" t="s">
        <v>8348</v>
      </c>
      <c r="KYL1" s="9" t="s">
        <v>8349</v>
      </c>
      <c r="KYM1" s="9" t="s">
        <v>8350</v>
      </c>
      <c r="KYN1" s="9" t="s">
        <v>8351</v>
      </c>
      <c r="KYO1" s="9" t="s">
        <v>8352</v>
      </c>
      <c r="KYP1" s="9" t="s">
        <v>8353</v>
      </c>
      <c r="KYQ1" s="9" t="s">
        <v>8354</v>
      </c>
      <c r="KYR1" s="9" t="s">
        <v>8355</v>
      </c>
      <c r="KYS1" s="9" t="s">
        <v>8356</v>
      </c>
      <c r="KYT1" s="9" t="s">
        <v>8357</v>
      </c>
      <c r="KYU1" s="9" t="s">
        <v>8358</v>
      </c>
      <c r="KYV1" s="9" t="s">
        <v>8359</v>
      </c>
      <c r="KYW1" s="9" t="s">
        <v>8360</v>
      </c>
      <c r="KYX1" s="9" t="s">
        <v>8361</v>
      </c>
      <c r="KYY1" s="9" t="s">
        <v>8362</v>
      </c>
      <c r="KYZ1" s="9" t="s">
        <v>8363</v>
      </c>
      <c r="KZA1" s="9" t="s">
        <v>8364</v>
      </c>
      <c r="KZB1" s="9" t="s">
        <v>8365</v>
      </c>
      <c r="KZC1" s="9" t="s">
        <v>8366</v>
      </c>
      <c r="KZD1" s="9" t="s">
        <v>8367</v>
      </c>
      <c r="KZE1" s="9" t="s">
        <v>8368</v>
      </c>
      <c r="KZF1" s="9" t="s">
        <v>8369</v>
      </c>
      <c r="KZG1" s="9" t="s">
        <v>8370</v>
      </c>
      <c r="KZH1" s="9" t="s">
        <v>8371</v>
      </c>
      <c r="KZI1" s="9" t="s">
        <v>8372</v>
      </c>
      <c r="KZJ1" s="9" t="s">
        <v>8373</v>
      </c>
      <c r="KZK1" s="9" t="s">
        <v>8374</v>
      </c>
      <c r="KZL1" s="9" t="s">
        <v>8375</v>
      </c>
      <c r="KZM1" s="9" t="s">
        <v>8376</v>
      </c>
      <c r="KZN1" s="9" t="s">
        <v>8377</v>
      </c>
      <c r="KZO1" s="9" t="s">
        <v>8378</v>
      </c>
      <c r="KZP1" s="9" t="s">
        <v>8379</v>
      </c>
      <c r="KZQ1" s="9" t="s">
        <v>8380</v>
      </c>
      <c r="KZR1" s="9" t="s">
        <v>8381</v>
      </c>
      <c r="KZS1" s="9" t="s">
        <v>8382</v>
      </c>
      <c r="KZT1" s="9" t="s">
        <v>8383</v>
      </c>
      <c r="KZU1" s="9" t="s">
        <v>8384</v>
      </c>
      <c r="KZV1" s="9" t="s">
        <v>8385</v>
      </c>
      <c r="KZW1" s="9" t="s">
        <v>8386</v>
      </c>
      <c r="KZX1" s="9" t="s">
        <v>8387</v>
      </c>
      <c r="KZY1" s="9" t="s">
        <v>8388</v>
      </c>
      <c r="KZZ1" s="9" t="s">
        <v>8389</v>
      </c>
      <c r="LAA1" s="9" t="s">
        <v>8390</v>
      </c>
      <c r="LAB1" s="9" t="s">
        <v>8391</v>
      </c>
      <c r="LAC1" s="9" t="s">
        <v>8392</v>
      </c>
      <c r="LAD1" s="9" t="s">
        <v>8393</v>
      </c>
      <c r="LAE1" s="9" t="s">
        <v>8394</v>
      </c>
      <c r="LAF1" s="9" t="s">
        <v>8395</v>
      </c>
      <c r="LAG1" s="9" t="s">
        <v>8396</v>
      </c>
      <c r="LAH1" s="9" t="s">
        <v>8397</v>
      </c>
      <c r="LAI1" s="9" t="s">
        <v>8398</v>
      </c>
      <c r="LAJ1" s="9" t="s">
        <v>8399</v>
      </c>
      <c r="LAK1" s="9" t="s">
        <v>8400</v>
      </c>
      <c r="LAL1" s="9" t="s">
        <v>8401</v>
      </c>
      <c r="LAM1" s="9" t="s">
        <v>8402</v>
      </c>
      <c r="LAN1" s="9" t="s">
        <v>8403</v>
      </c>
      <c r="LAO1" s="9" t="s">
        <v>8404</v>
      </c>
      <c r="LAP1" s="9" t="s">
        <v>8405</v>
      </c>
      <c r="LAQ1" s="9" t="s">
        <v>8406</v>
      </c>
      <c r="LAR1" s="9" t="s">
        <v>8407</v>
      </c>
      <c r="LAS1" s="9" t="s">
        <v>8408</v>
      </c>
      <c r="LAT1" s="9" t="s">
        <v>8409</v>
      </c>
      <c r="LAU1" s="9" t="s">
        <v>8410</v>
      </c>
      <c r="LAV1" s="9" t="s">
        <v>8411</v>
      </c>
      <c r="LAW1" s="9" t="s">
        <v>8412</v>
      </c>
      <c r="LAX1" s="9" t="s">
        <v>8413</v>
      </c>
      <c r="LAY1" s="9" t="s">
        <v>8414</v>
      </c>
      <c r="LAZ1" s="9" t="s">
        <v>8415</v>
      </c>
      <c r="LBA1" s="9" t="s">
        <v>8416</v>
      </c>
      <c r="LBB1" s="9" t="s">
        <v>8417</v>
      </c>
      <c r="LBC1" s="9" t="s">
        <v>8418</v>
      </c>
      <c r="LBD1" s="9" t="s">
        <v>8419</v>
      </c>
      <c r="LBE1" s="9" t="s">
        <v>8420</v>
      </c>
      <c r="LBF1" s="9" t="s">
        <v>8421</v>
      </c>
      <c r="LBG1" s="9" t="s">
        <v>8422</v>
      </c>
      <c r="LBH1" s="9" t="s">
        <v>8423</v>
      </c>
      <c r="LBI1" s="9" t="s">
        <v>8424</v>
      </c>
      <c r="LBJ1" s="9" t="s">
        <v>8425</v>
      </c>
      <c r="LBK1" s="9" t="s">
        <v>8426</v>
      </c>
      <c r="LBL1" s="9" t="s">
        <v>8427</v>
      </c>
      <c r="LBM1" s="9" t="s">
        <v>8428</v>
      </c>
      <c r="LBN1" s="9" t="s">
        <v>8429</v>
      </c>
      <c r="LBO1" s="9" t="s">
        <v>8430</v>
      </c>
      <c r="LBP1" s="9" t="s">
        <v>8431</v>
      </c>
      <c r="LBQ1" s="9" t="s">
        <v>8432</v>
      </c>
      <c r="LBR1" s="9" t="s">
        <v>8433</v>
      </c>
      <c r="LBS1" s="9" t="s">
        <v>8434</v>
      </c>
      <c r="LBT1" s="9" t="s">
        <v>8435</v>
      </c>
      <c r="LBU1" s="9" t="s">
        <v>8436</v>
      </c>
      <c r="LBV1" s="9" t="s">
        <v>8437</v>
      </c>
      <c r="LBW1" s="9" t="s">
        <v>8438</v>
      </c>
      <c r="LBX1" s="9" t="s">
        <v>8439</v>
      </c>
      <c r="LBY1" s="9" t="s">
        <v>8440</v>
      </c>
      <c r="LBZ1" s="9" t="s">
        <v>8441</v>
      </c>
      <c r="LCA1" s="9" t="s">
        <v>8442</v>
      </c>
      <c r="LCB1" s="9" t="s">
        <v>8443</v>
      </c>
      <c r="LCC1" s="9" t="s">
        <v>8444</v>
      </c>
      <c r="LCD1" s="9" t="s">
        <v>8445</v>
      </c>
      <c r="LCE1" s="9" t="s">
        <v>8446</v>
      </c>
      <c r="LCF1" s="9" t="s">
        <v>8447</v>
      </c>
      <c r="LCG1" s="9" t="s">
        <v>8448</v>
      </c>
      <c r="LCH1" s="9" t="s">
        <v>8449</v>
      </c>
      <c r="LCI1" s="9" t="s">
        <v>8450</v>
      </c>
      <c r="LCJ1" s="9" t="s">
        <v>8451</v>
      </c>
      <c r="LCK1" s="9" t="s">
        <v>8452</v>
      </c>
      <c r="LCL1" s="9" t="s">
        <v>8453</v>
      </c>
      <c r="LCM1" s="9" t="s">
        <v>8454</v>
      </c>
      <c r="LCN1" s="9" t="s">
        <v>8455</v>
      </c>
      <c r="LCO1" s="9" t="s">
        <v>8456</v>
      </c>
      <c r="LCP1" s="9" t="s">
        <v>8457</v>
      </c>
      <c r="LCQ1" s="9" t="s">
        <v>8458</v>
      </c>
      <c r="LCR1" s="9" t="s">
        <v>8459</v>
      </c>
      <c r="LCS1" s="9" t="s">
        <v>8460</v>
      </c>
      <c r="LCT1" s="9" t="s">
        <v>8461</v>
      </c>
      <c r="LCU1" s="9" t="s">
        <v>8462</v>
      </c>
      <c r="LCV1" s="9" t="s">
        <v>8463</v>
      </c>
      <c r="LCW1" s="9" t="s">
        <v>8464</v>
      </c>
      <c r="LCX1" s="9" t="s">
        <v>8465</v>
      </c>
      <c r="LCY1" s="9" t="s">
        <v>8466</v>
      </c>
      <c r="LCZ1" s="9" t="s">
        <v>8467</v>
      </c>
      <c r="LDA1" s="9" t="s">
        <v>8468</v>
      </c>
      <c r="LDB1" s="9" t="s">
        <v>8469</v>
      </c>
      <c r="LDC1" s="9" t="s">
        <v>8470</v>
      </c>
      <c r="LDD1" s="9" t="s">
        <v>8471</v>
      </c>
      <c r="LDE1" s="9" t="s">
        <v>8472</v>
      </c>
      <c r="LDF1" s="9" t="s">
        <v>8473</v>
      </c>
      <c r="LDG1" s="9" t="s">
        <v>8474</v>
      </c>
      <c r="LDH1" s="9" t="s">
        <v>8475</v>
      </c>
      <c r="LDI1" s="9" t="s">
        <v>8476</v>
      </c>
      <c r="LDJ1" s="9" t="s">
        <v>8477</v>
      </c>
      <c r="LDK1" s="9" t="s">
        <v>8478</v>
      </c>
      <c r="LDL1" s="9" t="s">
        <v>8479</v>
      </c>
      <c r="LDM1" s="9" t="s">
        <v>8480</v>
      </c>
      <c r="LDN1" s="9" t="s">
        <v>8481</v>
      </c>
      <c r="LDO1" s="9" t="s">
        <v>8482</v>
      </c>
      <c r="LDP1" s="9" t="s">
        <v>8483</v>
      </c>
      <c r="LDQ1" s="9" t="s">
        <v>8484</v>
      </c>
      <c r="LDR1" s="9" t="s">
        <v>8485</v>
      </c>
      <c r="LDS1" s="9" t="s">
        <v>8486</v>
      </c>
      <c r="LDT1" s="9" t="s">
        <v>8487</v>
      </c>
      <c r="LDU1" s="9" t="s">
        <v>8488</v>
      </c>
      <c r="LDV1" s="9" t="s">
        <v>8489</v>
      </c>
      <c r="LDW1" s="9" t="s">
        <v>8490</v>
      </c>
      <c r="LDX1" s="9" t="s">
        <v>8491</v>
      </c>
      <c r="LDY1" s="9" t="s">
        <v>8492</v>
      </c>
      <c r="LDZ1" s="9" t="s">
        <v>8493</v>
      </c>
      <c r="LEA1" s="9" t="s">
        <v>8494</v>
      </c>
      <c r="LEB1" s="9" t="s">
        <v>8495</v>
      </c>
      <c r="LEC1" s="9" t="s">
        <v>8496</v>
      </c>
      <c r="LED1" s="9" t="s">
        <v>8497</v>
      </c>
      <c r="LEE1" s="9" t="s">
        <v>8498</v>
      </c>
      <c r="LEF1" s="9" t="s">
        <v>8499</v>
      </c>
      <c r="LEG1" s="9" t="s">
        <v>8500</v>
      </c>
      <c r="LEH1" s="9" t="s">
        <v>8501</v>
      </c>
      <c r="LEI1" s="9" t="s">
        <v>8502</v>
      </c>
      <c r="LEJ1" s="9" t="s">
        <v>8503</v>
      </c>
      <c r="LEK1" s="9" t="s">
        <v>8504</v>
      </c>
      <c r="LEL1" s="9" t="s">
        <v>8505</v>
      </c>
      <c r="LEM1" s="9" t="s">
        <v>8506</v>
      </c>
      <c r="LEN1" s="9" t="s">
        <v>8507</v>
      </c>
      <c r="LEO1" s="9" t="s">
        <v>8508</v>
      </c>
      <c r="LEP1" s="9" t="s">
        <v>8509</v>
      </c>
      <c r="LEQ1" s="9" t="s">
        <v>8510</v>
      </c>
      <c r="LER1" s="9" t="s">
        <v>8511</v>
      </c>
      <c r="LES1" s="9" t="s">
        <v>8512</v>
      </c>
      <c r="LET1" s="9" t="s">
        <v>8513</v>
      </c>
      <c r="LEU1" s="9" t="s">
        <v>8514</v>
      </c>
      <c r="LEV1" s="9" t="s">
        <v>8515</v>
      </c>
      <c r="LEW1" s="9" t="s">
        <v>8516</v>
      </c>
      <c r="LEX1" s="9" t="s">
        <v>8517</v>
      </c>
      <c r="LEY1" s="9" t="s">
        <v>8518</v>
      </c>
      <c r="LEZ1" s="9" t="s">
        <v>8519</v>
      </c>
      <c r="LFA1" s="9" t="s">
        <v>8520</v>
      </c>
      <c r="LFB1" s="9" t="s">
        <v>8521</v>
      </c>
      <c r="LFC1" s="9" t="s">
        <v>8522</v>
      </c>
      <c r="LFD1" s="9" t="s">
        <v>8523</v>
      </c>
      <c r="LFE1" s="9" t="s">
        <v>8524</v>
      </c>
      <c r="LFF1" s="9" t="s">
        <v>8525</v>
      </c>
      <c r="LFG1" s="9" t="s">
        <v>8526</v>
      </c>
      <c r="LFH1" s="9" t="s">
        <v>8527</v>
      </c>
      <c r="LFI1" s="9" t="s">
        <v>8528</v>
      </c>
      <c r="LFJ1" s="9" t="s">
        <v>8529</v>
      </c>
      <c r="LFK1" s="9" t="s">
        <v>8530</v>
      </c>
      <c r="LFL1" s="9" t="s">
        <v>8531</v>
      </c>
      <c r="LFM1" s="9" t="s">
        <v>8532</v>
      </c>
      <c r="LFN1" s="9" t="s">
        <v>8533</v>
      </c>
      <c r="LFO1" s="9" t="s">
        <v>8534</v>
      </c>
      <c r="LFP1" s="9" t="s">
        <v>8535</v>
      </c>
      <c r="LFQ1" s="9" t="s">
        <v>8536</v>
      </c>
      <c r="LFR1" s="9" t="s">
        <v>8537</v>
      </c>
      <c r="LFS1" s="9" t="s">
        <v>8538</v>
      </c>
      <c r="LFT1" s="9" t="s">
        <v>8539</v>
      </c>
      <c r="LFU1" s="9" t="s">
        <v>8540</v>
      </c>
      <c r="LFV1" s="9" t="s">
        <v>8541</v>
      </c>
      <c r="LFW1" s="9" t="s">
        <v>8542</v>
      </c>
      <c r="LFX1" s="9" t="s">
        <v>8543</v>
      </c>
      <c r="LFY1" s="9" t="s">
        <v>8544</v>
      </c>
      <c r="LFZ1" s="9" t="s">
        <v>8545</v>
      </c>
      <c r="LGA1" s="9" t="s">
        <v>8546</v>
      </c>
      <c r="LGB1" s="9" t="s">
        <v>8547</v>
      </c>
      <c r="LGC1" s="9" t="s">
        <v>8548</v>
      </c>
      <c r="LGD1" s="9" t="s">
        <v>8549</v>
      </c>
      <c r="LGE1" s="9" t="s">
        <v>8550</v>
      </c>
      <c r="LGF1" s="9" t="s">
        <v>8551</v>
      </c>
      <c r="LGG1" s="9" t="s">
        <v>8552</v>
      </c>
      <c r="LGH1" s="9" t="s">
        <v>8553</v>
      </c>
      <c r="LGI1" s="9" t="s">
        <v>8554</v>
      </c>
      <c r="LGJ1" s="9" t="s">
        <v>8555</v>
      </c>
      <c r="LGK1" s="9" t="s">
        <v>8556</v>
      </c>
      <c r="LGL1" s="9" t="s">
        <v>8557</v>
      </c>
      <c r="LGM1" s="9" t="s">
        <v>8558</v>
      </c>
      <c r="LGN1" s="9" t="s">
        <v>8559</v>
      </c>
      <c r="LGO1" s="9" t="s">
        <v>8560</v>
      </c>
      <c r="LGP1" s="9" t="s">
        <v>8561</v>
      </c>
      <c r="LGQ1" s="9" t="s">
        <v>8562</v>
      </c>
      <c r="LGR1" s="9" t="s">
        <v>8563</v>
      </c>
      <c r="LGS1" s="9" t="s">
        <v>8564</v>
      </c>
      <c r="LGT1" s="9" t="s">
        <v>8565</v>
      </c>
      <c r="LGU1" s="9" t="s">
        <v>8566</v>
      </c>
      <c r="LGV1" s="9" t="s">
        <v>8567</v>
      </c>
      <c r="LGW1" s="9" t="s">
        <v>8568</v>
      </c>
      <c r="LGX1" s="9" t="s">
        <v>8569</v>
      </c>
      <c r="LGY1" s="9" t="s">
        <v>8570</v>
      </c>
      <c r="LGZ1" s="9" t="s">
        <v>8571</v>
      </c>
      <c r="LHA1" s="9" t="s">
        <v>8572</v>
      </c>
      <c r="LHB1" s="9" t="s">
        <v>8573</v>
      </c>
      <c r="LHC1" s="9" t="s">
        <v>8574</v>
      </c>
      <c r="LHD1" s="9" t="s">
        <v>8575</v>
      </c>
      <c r="LHE1" s="9" t="s">
        <v>8576</v>
      </c>
      <c r="LHF1" s="9" t="s">
        <v>8577</v>
      </c>
      <c r="LHG1" s="9" t="s">
        <v>8578</v>
      </c>
      <c r="LHH1" s="9" t="s">
        <v>8579</v>
      </c>
      <c r="LHI1" s="9" t="s">
        <v>8580</v>
      </c>
      <c r="LHJ1" s="9" t="s">
        <v>8581</v>
      </c>
      <c r="LHK1" s="9" t="s">
        <v>8582</v>
      </c>
      <c r="LHL1" s="9" t="s">
        <v>8583</v>
      </c>
      <c r="LHM1" s="9" t="s">
        <v>8584</v>
      </c>
      <c r="LHN1" s="9" t="s">
        <v>8585</v>
      </c>
      <c r="LHO1" s="9" t="s">
        <v>8586</v>
      </c>
      <c r="LHP1" s="9" t="s">
        <v>8587</v>
      </c>
      <c r="LHQ1" s="9" t="s">
        <v>8588</v>
      </c>
      <c r="LHR1" s="9" t="s">
        <v>8589</v>
      </c>
      <c r="LHS1" s="9" t="s">
        <v>8590</v>
      </c>
      <c r="LHT1" s="9" t="s">
        <v>8591</v>
      </c>
      <c r="LHU1" s="9" t="s">
        <v>8592</v>
      </c>
      <c r="LHV1" s="9" t="s">
        <v>8593</v>
      </c>
      <c r="LHW1" s="9" t="s">
        <v>8594</v>
      </c>
      <c r="LHX1" s="9" t="s">
        <v>8595</v>
      </c>
      <c r="LHY1" s="9" t="s">
        <v>8596</v>
      </c>
      <c r="LHZ1" s="9" t="s">
        <v>8597</v>
      </c>
      <c r="LIA1" s="9" t="s">
        <v>8598</v>
      </c>
      <c r="LIB1" s="9" t="s">
        <v>8599</v>
      </c>
      <c r="LIC1" s="9" t="s">
        <v>8600</v>
      </c>
      <c r="LID1" s="9" t="s">
        <v>8601</v>
      </c>
      <c r="LIE1" s="9" t="s">
        <v>8602</v>
      </c>
      <c r="LIF1" s="9" t="s">
        <v>8603</v>
      </c>
      <c r="LIG1" s="9" t="s">
        <v>8604</v>
      </c>
      <c r="LIH1" s="9" t="s">
        <v>8605</v>
      </c>
      <c r="LII1" s="9" t="s">
        <v>8606</v>
      </c>
      <c r="LIJ1" s="9" t="s">
        <v>8607</v>
      </c>
      <c r="LIK1" s="9" t="s">
        <v>8608</v>
      </c>
      <c r="LIL1" s="9" t="s">
        <v>8609</v>
      </c>
      <c r="LIM1" s="9" t="s">
        <v>8610</v>
      </c>
      <c r="LIN1" s="9" t="s">
        <v>8611</v>
      </c>
      <c r="LIO1" s="9" t="s">
        <v>8612</v>
      </c>
      <c r="LIP1" s="9" t="s">
        <v>8613</v>
      </c>
      <c r="LIQ1" s="9" t="s">
        <v>8614</v>
      </c>
      <c r="LIR1" s="9" t="s">
        <v>8615</v>
      </c>
      <c r="LIS1" s="9" t="s">
        <v>8616</v>
      </c>
      <c r="LIT1" s="9" t="s">
        <v>8617</v>
      </c>
      <c r="LIU1" s="9" t="s">
        <v>8618</v>
      </c>
      <c r="LIV1" s="9" t="s">
        <v>8619</v>
      </c>
      <c r="LIW1" s="9" t="s">
        <v>8620</v>
      </c>
      <c r="LIX1" s="9" t="s">
        <v>8621</v>
      </c>
      <c r="LIY1" s="9" t="s">
        <v>8622</v>
      </c>
      <c r="LIZ1" s="9" t="s">
        <v>8623</v>
      </c>
      <c r="LJA1" s="9" t="s">
        <v>8624</v>
      </c>
      <c r="LJB1" s="9" t="s">
        <v>8625</v>
      </c>
      <c r="LJC1" s="9" t="s">
        <v>8626</v>
      </c>
      <c r="LJD1" s="9" t="s">
        <v>8627</v>
      </c>
      <c r="LJE1" s="9" t="s">
        <v>8628</v>
      </c>
      <c r="LJF1" s="9" t="s">
        <v>8629</v>
      </c>
      <c r="LJG1" s="9" t="s">
        <v>8630</v>
      </c>
      <c r="LJH1" s="9" t="s">
        <v>8631</v>
      </c>
      <c r="LJI1" s="9" t="s">
        <v>8632</v>
      </c>
      <c r="LJJ1" s="9" t="s">
        <v>8633</v>
      </c>
      <c r="LJK1" s="9" t="s">
        <v>8634</v>
      </c>
      <c r="LJL1" s="9" t="s">
        <v>8635</v>
      </c>
      <c r="LJM1" s="9" t="s">
        <v>8636</v>
      </c>
      <c r="LJN1" s="9" t="s">
        <v>8637</v>
      </c>
      <c r="LJO1" s="9" t="s">
        <v>8638</v>
      </c>
      <c r="LJP1" s="9" t="s">
        <v>8639</v>
      </c>
      <c r="LJQ1" s="9" t="s">
        <v>8640</v>
      </c>
      <c r="LJR1" s="9" t="s">
        <v>8641</v>
      </c>
      <c r="LJS1" s="9" t="s">
        <v>8642</v>
      </c>
      <c r="LJT1" s="9" t="s">
        <v>8643</v>
      </c>
      <c r="LJU1" s="9" t="s">
        <v>8644</v>
      </c>
      <c r="LJV1" s="9" t="s">
        <v>8645</v>
      </c>
      <c r="LJW1" s="9" t="s">
        <v>8646</v>
      </c>
      <c r="LJX1" s="9" t="s">
        <v>8647</v>
      </c>
      <c r="LJY1" s="9" t="s">
        <v>8648</v>
      </c>
      <c r="LJZ1" s="9" t="s">
        <v>8649</v>
      </c>
      <c r="LKA1" s="9" t="s">
        <v>8650</v>
      </c>
      <c r="LKB1" s="9" t="s">
        <v>8651</v>
      </c>
      <c r="LKC1" s="9" t="s">
        <v>8652</v>
      </c>
      <c r="LKD1" s="9" t="s">
        <v>8653</v>
      </c>
      <c r="LKE1" s="9" t="s">
        <v>8654</v>
      </c>
      <c r="LKF1" s="9" t="s">
        <v>8655</v>
      </c>
      <c r="LKG1" s="9" t="s">
        <v>8656</v>
      </c>
      <c r="LKH1" s="9" t="s">
        <v>8657</v>
      </c>
      <c r="LKI1" s="9" t="s">
        <v>8658</v>
      </c>
      <c r="LKJ1" s="9" t="s">
        <v>8659</v>
      </c>
      <c r="LKK1" s="9" t="s">
        <v>8660</v>
      </c>
      <c r="LKL1" s="9" t="s">
        <v>8661</v>
      </c>
      <c r="LKM1" s="9" t="s">
        <v>8662</v>
      </c>
      <c r="LKN1" s="9" t="s">
        <v>8663</v>
      </c>
      <c r="LKO1" s="9" t="s">
        <v>8664</v>
      </c>
      <c r="LKP1" s="9" t="s">
        <v>8665</v>
      </c>
      <c r="LKQ1" s="9" t="s">
        <v>8666</v>
      </c>
      <c r="LKR1" s="9" t="s">
        <v>8667</v>
      </c>
      <c r="LKS1" s="9" t="s">
        <v>8668</v>
      </c>
      <c r="LKT1" s="9" t="s">
        <v>8669</v>
      </c>
      <c r="LKU1" s="9" t="s">
        <v>8670</v>
      </c>
      <c r="LKV1" s="9" t="s">
        <v>8671</v>
      </c>
      <c r="LKW1" s="9" t="s">
        <v>8672</v>
      </c>
      <c r="LKX1" s="9" t="s">
        <v>8673</v>
      </c>
      <c r="LKY1" s="9" t="s">
        <v>8674</v>
      </c>
      <c r="LKZ1" s="9" t="s">
        <v>8675</v>
      </c>
      <c r="LLA1" s="9" t="s">
        <v>8676</v>
      </c>
      <c r="LLB1" s="9" t="s">
        <v>8677</v>
      </c>
      <c r="LLC1" s="9" t="s">
        <v>8678</v>
      </c>
      <c r="LLD1" s="9" t="s">
        <v>8679</v>
      </c>
      <c r="LLE1" s="9" t="s">
        <v>8680</v>
      </c>
      <c r="LLF1" s="9" t="s">
        <v>8681</v>
      </c>
      <c r="LLG1" s="9" t="s">
        <v>8682</v>
      </c>
      <c r="LLH1" s="9" t="s">
        <v>8683</v>
      </c>
      <c r="LLI1" s="9" t="s">
        <v>8684</v>
      </c>
      <c r="LLJ1" s="9" t="s">
        <v>8685</v>
      </c>
      <c r="LLK1" s="9" t="s">
        <v>8686</v>
      </c>
      <c r="LLL1" s="9" t="s">
        <v>8687</v>
      </c>
      <c r="LLM1" s="9" t="s">
        <v>8688</v>
      </c>
      <c r="LLN1" s="9" t="s">
        <v>8689</v>
      </c>
      <c r="LLO1" s="9" t="s">
        <v>8690</v>
      </c>
      <c r="LLP1" s="9" t="s">
        <v>8691</v>
      </c>
      <c r="LLQ1" s="9" t="s">
        <v>8692</v>
      </c>
      <c r="LLR1" s="9" t="s">
        <v>8693</v>
      </c>
      <c r="LLS1" s="9" t="s">
        <v>8694</v>
      </c>
      <c r="LLT1" s="9" t="s">
        <v>8695</v>
      </c>
      <c r="LLU1" s="9" t="s">
        <v>8696</v>
      </c>
      <c r="LLV1" s="9" t="s">
        <v>8697</v>
      </c>
      <c r="LLW1" s="9" t="s">
        <v>8698</v>
      </c>
      <c r="LLX1" s="9" t="s">
        <v>8699</v>
      </c>
      <c r="LLY1" s="9" t="s">
        <v>8700</v>
      </c>
      <c r="LLZ1" s="9" t="s">
        <v>8701</v>
      </c>
      <c r="LMA1" s="9" t="s">
        <v>8702</v>
      </c>
      <c r="LMB1" s="9" t="s">
        <v>8703</v>
      </c>
      <c r="LMC1" s="9" t="s">
        <v>8704</v>
      </c>
      <c r="LMD1" s="9" t="s">
        <v>8705</v>
      </c>
      <c r="LME1" s="9" t="s">
        <v>8706</v>
      </c>
      <c r="LMF1" s="9" t="s">
        <v>8707</v>
      </c>
      <c r="LMG1" s="9" t="s">
        <v>8708</v>
      </c>
      <c r="LMH1" s="9" t="s">
        <v>8709</v>
      </c>
      <c r="LMI1" s="9" t="s">
        <v>8710</v>
      </c>
      <c r="LMJ1" s="9" t="s">
        <v>8711</v>
      </c>
      <c r="LMK1" s="9" t="s">
        <v>8712</v>
      </c>
      <c r="LML1" s="9" t="s">
        <v>8713</v>
      </c>
      <c r="LMM1" s="9" t="s">
        <v>8714</v>
      </c>
      <c r="LMN1" s="9" t="s">
        <v>8715</v>
      </c>
      <c r="LMO1" s="9" t="s">
        <v>8716</v>
      </c>
      <c r="LMP1" s="9" t="s">
        <v>8717</v>
      </c>
      <c r="LMQ1" s="9" t="s">
        <v>8718</v>
      </c>
      <c r="LMR1" s="9" t="s">
        <v>8719</v>
      </c>
      <c r="LMS1" s="9" t="s">
        <v>8720</v>
      </c>
      <c r="LMT1" s="9" t="s">
        <v>8721</v>
      </c>
      <c r="LMU1" s="9" t="s">
        <v>8722</v>
      </c>
      <c r="LMV1" s="9" t="s">
        <v>8723</v>
      </c>
      <c r="LMW1" s="9" t="s">
        <v>8724</v>
      </c>
      <c r="LMX1" s="9" t="s">
        <v>8725</v>
      </c>
      <c r="LMY1" s="9" t="s">
        <v>8726</v>
      </c>
      <c r="LMZ1" s="9" t="s">
        <v>8727</v>
      </c>
      <c r="LNA1" s="9" t="s">
        <v>8728</v>
      </c>
      <c r="LNB1" s="9" t="s">
        <v>8729</v>
      </c>
      <c r="LNC1" s="9" t="s">
        <v>8730</v>
      </c>
      <c r="LND1" s="9" t="s">
        <v>8731</v>
      </c>
      <c r="LNE1" s="9" t="s">
        <v>8732</v>
      </c>
      <c r="LNF1" s="9" t="s">
        <v>8733</v>
      </c>
      <c r="LNG1" s="9" t="s">
        <v>8734</v>
      </c>
      <c r="LNH1" s="9" t="s">
        <v>8735</v>
      </c>
      <c r="LNI1" s="9" t="s">
        <v>8736</v>
      </c>
      <c r="LNJ1" s="9" t="s">
        <v>8737</v>
      </c>
      <c r="LNK1" s="9" t="s">
        <v>8738</v>
      </c>
      <c r="LNL1" s="9" t="s">
        <v>8739</v>
      </c>
      <c r="LNM1" s="9" t="s">
        <v>8740</v>
      </c>
      <c r="LNN1" s="9" t="s">
        <v>8741</v>
      </c>
      <c r="LNO1" s="9" t="s">
        <v>8742</v>
      </c>
      <c r="LNP1" s="9" t="s">
        <v>8743</v>
      </c>
      <c r="LNQ1" s="9" t="s">
        <v>8744</v>
      </c>
      <c r="LNR1" s="9" t="s">
        <v>8745</v>
      </c>
      <c r="LNS1" s="9" t="s">
        <v>8746</v>
      </c>
      <c r="LNT1" s="9" t="s">
        <v>8747</v>
      </c>
      <c r="LNU1" s="9" t="s">
        <v>8748</v>
      </c>
      <c r="LNV1" s="9" t="s">
        <v>8749</v>
      </c>
      <c r="LNW1" s="9" t="s">
        <v>8750</v>
      </c>
      <c r="LNX1" s="9" t="s">
        <v>8751</v>
      </c>
      <c r="LNY1" s="9" t="s">
        <v>8752</v>
      </c>
      <c r="LNZ1" s="9" t="s">
        <v>8753</v>
      </c>
      <c r="LOA1" s="9" t="s">
        <v>8754</v>
      </c>
      <c r="LOB1" s="9" t="s">
        <v>8755</v>
      </c>
      <c r="LOC1" s="9" t="s">
        <v>8756</v>
      </c>
      <c r="LOD1" s="9" t="s">
        <v>8757</v>
      </c>
      <c r="LOE1" s="9" t="s">
        <v>8758</v>
      </c>
      <c r="LOF1" s="9" t="s">
        <v>8759</v>
      </c>
      <c r="LOG1" s="9" t="s">
        <v>8760</v>
      </c>
      <c r="LOH1" s="9" t="s">
        <v>8761</v>
      </c>
      <c r="LOI1" s="9" t="s">
        <v>8762</v>
      </c>
      <c r="LOJ1" s="9" t="s">
        <v>8763</v>
      </c>
      <c r="LOK1" s="9" t="s">
        <v>8764</v>
      </c>
      <c r="LOL1" s="9" t="s">
        <v>8765</v>
      </c>
      <c r="LOM1" s="9" t="s">
        <v>8766</v>
      </c>
      <c r="LON1" s="9" t="s">
        <v>8767</v>
      </c>
      <c r="LOO1" s="9" t="s">
        <v>8768</v>
      </c>
      <c r="LOP1" s="9" t="s">
        <v>8769</v>
      </c>
      <c r="LOQ1" s="9" t="s">
        <v>8770</v>
      </c>
      <c r="LOR1" s="9" t="s">
        <v>8771</v>
      </c>
      <c r="LOS1" s="9" t="s">
        <v>8772</v>
      </c>
      <c r="LOT1" s="9" t="s">
        <v>8773</v>
      </c>
      <c r="LOU1" s="9" t="s">
        <v>8774</v>
      </c>
      <c r="LOV1" s="9" t="s">
        <v>8775</v>
      </c>
      <c r="LOW1" s="9" t="s">
        <v>8776</v>
      </c>
      <c r="LOX1" s="9" t="s">
        <v>8777</v>
      </c>
      <c r="LOY1" s="9" t="s">
        <v>8778</v>
      </c>
      <c r="LOZ1" s="9" t="s">
        <v>8779</v>
      </c>
      <c r="LPA1" s="9" t="s">
        <v>8780</v>
      </c>
      <c r="LPB1" s="9" t="s">
        <v>8781</v>
      </c>
      <c r="LPC1" s="9" t="s">
        <v>8782</v>
      </c>
      <c r="LPD1" s="9" t="s">
        <v>8783</v>
      </c>
      <c r="LPE1" s="9" t="s">
        <v>8784</v>
      </c>
      <c r="LPF1" s="9" t="s">
        <v>8785</v>
      </c>
      <c r="LPG1" s="9" t="s">
        <v>8786</v>
      </c>
      <c r="LPH1" s="9" t="s">
        <v>8787</v>
      </c>
      <c r="LPI1" s="9" t="s">
        <v>8788</v>
      </c>
      <c r="LPJ1" s="9" t="s">
        <v>8789</v>
      </c>
      <c r="LPK1" s="9" t="s">
        <v>8790</v>
      </c>
      <c r="LPL1" s="9" t="s">
        <v>8791</v>
      </c>
      <c r="LPM1" s="9" t="s">
        <v>8792</v>
      </c>
      <c r="LPN1" s="9" t="s">
        <v>8793</v>
      </c>
      <c r="LPO1" s="9" t="s">
        <v>8794</v>
      </c>
      <c r="LPP1" s="9" t="s">
        <v>8795</v>
      </c>
      <c r="LPQ1" s="9" t="s">
        <v>8796</v>
      </c>
      <c r="LPR1" s="9" t="s">
        <v>8797</v>
      </c>
      <c r="LPS1" s="9" t="s">
        <v>8798</v>
      </c>
      <c r="LPT1" s="9" t="s">
        <v>8799</v>
      </c>
      <c r="LPU1" s="9" t="s">
        <v>8800</v>
      </c>
      <c r="LPV1" s="9" t="s">
        <v>8801</v>
      </c>
      <c r="LPW1" s="9" t="s">
        <v>8802</v>
      </c>
      <c r="LPX1" s="9" t="s">
        <v>8803</v>
      </c>
      <c r="LPY1" s="9" t="s">
        <v>8804</v>
      </c>
      <c r="LPZ1" s="9" t="s">
        <v>8805</v>
      </c>
      <c r="LQA1" s="9" t="s">
        <v>8806</v>
      </c>
      <c r="LQB1" s="9" t="s">
        <v>8807</v>
      </c>
      <c r="LQC1" s="9" t="s">
        <v>8808</v>
      </c>
      <c r="LQD1" s="9" t="s">
        <v>8809</v>
      </c>
      <c r="LQE1" s="9" t="s">
        <v>8810</v>
      </c>
      <c r="LQF1" s="9" t="s">
        <v>8811</v>
      </c>
      <c r="LQG1" s="9" t="s">
        <v>8812</v>
      </c>
      <c r="LQH1" s="9" t="s">
        <v>8813</v>
      </c>
      <c r="LQI1" s="9" t="s">
        <v>8814</v>
      </c>
      <c r="LQJ1" s="9" t="s">
        <v>8815</v>
      </c>
      <c r="LQK1" s="9" t="s">
        <v>8816</v>
      </c>
      <c r="LQL1" s="9" t="s">
        <v>8817</v>
      </c>
      <c r="LQM1" s="9" t="s">
        <v>8818</v>
      </c>
      <c r="LQN1" s="9" t="s">
        <v>8819</v>
      </c>
      <c r="LQO1" s="9" t="s">
        <v>8820</v>
      </c>
      <c r="LQP1" s="9" t="s">
        <v>8821</v>
      </c>
      <c r="LQQ1" s="9" t="s">
        <v>8822</v>
      </c>
      <c r="LQR1" s="9" t="s">
        <v>8823</v>
      </c>
      <c r="LQS1" s="9" t="s">
        <v>8824</v>
      </c>
      <c r="LQT1" s="9" t="s">
        <v>8825</v>
      </c>
      <c r="LQU1" s="9" t="s">
        <v>8826</v>
      </c>
      <c r="LQV1" s="9" t="s">
        <v>8827</v>
      </c>
      <c r="LQW1" s="9" t="s">
        <v>8828</v>
      </c>
      <c r="LQX1" s="9" t="s">
        <v>8829</v>
      </c>
      <c r="LQY1" s="9" t="s">
        <v>8830</v>
      </c>
      <c r="LQZ1" s="9" t="s">
        <v>8831</v>
      </c>
      <c r="LRA1" s="9" t="s">
        <v>8832</v>
      </c>
      <c r="LRB1" s="9" t="s">
        <v>8833</v>
      </c>
      <c r="LRC1" s="9" t="s">
        <v>8834</v>
      </c>
      <c r="LRD1" s="9" t="s">
        <v>8835</v>
      </c>
      <c r="LRE1" s="9" t="s">
        <v>8836</v>
      </c>
      <c r="LRF1" s="9" t="s">
        <v>8837</v>
      </c>
      <c r="LRG1" s="9" t="s">
        <v>8838</v>
      </c>
      <c r="LRH1" s="9" t="s">
        <v>8839</v>
      </c>
      <c r="LRI1" s="9" t="s">
        <v>8840</v>
      </c>
      <c r="LRJ1" s="9" t="s">
        <v>8841</v>
      </c>
      <c r="LRK1" s="9" t="s">
        <v>8842</v>
      </c>
      <c r="LRL1" s="9" t="s">
        <v>8843</v>
      </c>
      <c r="LRM1" s="9" t="s">
        <v>8844</v>
      </c>
      <c r="LRN1" s="9" t="s">
        <v>8845</v>
      </c>
      <c r="LRO1" s="9" t="s">
        <v>8846</v>
      </c>
      <c r="LRP1" s="9" t="s">
        <v>8847</v>
      </c>
      <c r="LRQ1" s="9" t="s">
        <v>8848</v>
      </c>
      <c r="LRR1" s="9" t="s">
        <v>8849</v>
      </c>
      <c r="LRS1" s="9" t="s">
        <v>8850</v>
      </c>
      <c r="LRT1" s="9" t="s">
        <v>8851</v>
      </c>
      <c r="LRU1" s="9" t="s">
        <v>8852</v>
      </c>
      <c r="LRV1" s="9" t="s">
        <v>8853</v>
      </c>
      <c r="LRW1" s="9" t="s">
        <v>8854</v>
      </c>
      <c r="LRX1" s="9" t="s">
        <v>8855</v>
      </c>
      <c r="LRY1" s="9" t="s">
        <v>8856</v>
      </c>
      <c r="LRZ1" s="9" t="s">
        <v>8857</v>
      </c>
      <c r="LSA1" s="9" t="s">
        <v>8858</v>
      </c>
      <c r="LSB1" s="9" t="s">
        <v>8859</v>
      </c>
      <c r="LSC1" s="9" t="s">
        <v>8860</v>
      </c>
      <c r="LSD1" s="9" t="s">
        <v>8861</v>
      </c>
      <c r="LSE1" s="9" t="s">
        <v>8862</v>
      </c>
      <c r="LSF1" s="9" t="s">
        <v>8863</v>
      </c>
      <c r="LSG1" s="9" t="s">
        <v>8864</v>
      </c>
      <c r="LSH1" s="9" t="s">
        <v>8865</v>
      </c>
      <c r="LSI1" s="9" t="s">
        <v>8866</v>
      </c>
      <c r="LSJ1" s="9" t="s">
        <v>8867</v>
      </c>
      <c r="LSK1" s="9" t="s">
        <v>8868</v>
      </c>
      <c r="LSL1" s="9" t="s">
        <v>8869</v>
      </c>
      <c r="LSM1" s="9" t="s">
        <v>8870</v>
      </c>
      <c r="LSN1" s="9" t="s">
        <v>8871</v>
      </c>
      <c r="LSO1" s="9" t="s">
        <v>8872</v>
      </c>
      <c r="LSP1" s="9" t="s">
        <v>8873</v>
      </c>
      <c r="LSQ1" s="9" t="s">
        <v>8874</v>
      </c>
      <c r="LSR1" s="9" t="s">
        <v>8875</v>
      </c>
      <c r="LSS1" s="9" t="s">
        <v>8876</v>
      </c>
      <c r="LST1" s="9" t="s">
        <v>8877</v>
      </c>
      <c r="LSU1" s="9" t="s">
        <v>8878</v>
      </c>
      <c r="LSV1" s="9" t="s">
        <v>8879</v>
      </c>
      <c r="LSW1" s="9" t="s">
        <v>8880</v>
      </c>
      <c r="LSX1" s="9" t="s">
        <v>8881</v>
      </c>
      <c r="LSY1" s="9" t="s">
        <v>8882</v>
      </c>
      <c r="LSZ1" s="9" t="s">
        <v>8883</v>
      </c>
      <c r="LTA1" s="9" t="s">
        <v>8884</v>
      </c>
      <c r="LTB1" s="9" t="s">
        <v>8885</v>
      </c>
      <c r="LTC1" s="9" t="s">
        <v>8886</v>
      </c>
      <c r="LTD1" s="9" t="s">
        <v>8887</v>
      </c>
      <c r="LTE1" s="9" t="s">
        <v>8888</v>
      </c>
      <c r="LTF1" s="9" t="s">
        <v>8889</v>
      </c>
      <c r="LTG1" s="9" t="s">
        <v>8890</v>
      </c>
      <c r="LTH1" s="9" t="s">
        <v>8891</v>
      </c>
      <c r="LTI1" s="9" t="s">
        <v>8892</v>
      </c>
      <c r="LTJ1" s="9" t="s">
        <v>8893</v>
      </c>
      <c r="LTK1" s="9" t="s">
        <v>8894</v>
      </c>
      <c r="LTL1" s="9" t="s">
        <v>8895</v>
      </c>
      <c r="LTM1" s="9" t="s">
        <v>8896</v>
      </c>
      <c r="LTN1" s="9" t="s">
        <v>8897</v>
      </c>
      <c r="LTO1" s="9" t="s">
        <v>8898</v>
      </c>
      <c r="LTP1" s="9" t="s">
        <v>8899</v>
      </c>
      <c r="LTQ1" s="9" t="s">
        <v>8900</v>
      </c>
      <c r="LTR1" s="9" t="s">
        <v>8901</v>
      </c>
      <c r="LTS1" s="9" t="s">
        <v>8902</v>
      </c>
      <c r="LTT1" s="9" t="s">
        <v>8903</v>
      </c>
      <c r="LTU1" s="9" t="s">
        <v>8904</v>
      </c>
      <c r="LTV1" s="9" t="s">
        <v>8905</v>
      </c>
      <c r="LTW1" s="9" t="s">
        <v>8906</v>
      </c>
      <c r="LTX1" s="9" t="s">
        <v>8907</v>
      </c>
      <c r="LTY1" s="9" t="s">
        <v>8908</v>
      </c>
      <c r="LTZ1" s="9" t="s">
        <v>8909</v>
      </c>
      <c r="LUA1" s="9" t="s">
        <v>8910</v>
      </c>
      <c r="LUB1" s="9" t="s">
        <v>8911</v>
      </c>
      <c r="LUC1" s="9" t="s">
        <v>8912</v>
      </c>
      <c r="LUD1" s="9" t="s">
        <v>8913</v>
      </c>
      <c r="LUE1" s="9" t="s">
        <v>8914</v>
      </c>
      <c r="LUF1" s="9" t="s">
        <v>8915</v>
      </c>
      <c r="LUG1" s="9" t="s">
        <v>8916</v>
      </c>
      <c r="LUH1" s="9" t="s">
        <v>8917</v>
      </c>
      <c r="LUI1" s="9" t="s">
        <v>8918</v>
      </c>
      <c r="LUJ1" s="9" t="s">
        <v>8919</v>
      </c>
      <c r="LUK1" s="9" t="s">
        <v>8920</v>
      </c>
      <c r="LUL1" s="9" t="s">
        <v>8921</v>
      </c>
      <c r="LUM1" s="9" t="s">
        <v>8922</v>
      </c>
      <c r="LUN1" s="9" t="s">
        <v>8923</v>
      </c>
      <c r="LUO1" s="9" t="s">
        <v>8924</v>
      </c>
      <c r="LUP1" s="9" t="s">
        <v>8925</v>
      </c>
      <c r="LUQ1" s="9" t="s">
        <v>8926</v>
      </c>
      <c r="LUR1" s="9" t="s">
        <v>8927</v>
      </c>
      <c r="LUS1" s="9" t="s">
        <v>8928</v>
      </c>
      <c r="LUT1" s="9" t="s">
        <v>8929</v>
      </c>
      <c r="LUU1" s="9" t="s">
        <v>8930</v>
      </c>
      <c r="LUV1" s="9" t="s">
        <v>8931</v>
      </c>
      <c r="LUW1" s="9" t="s">
        <v>8932</v>
      </c>
      <c r="LUX1" s="9" t="s">
        <v>8933</v>
      </c>
      <c r="LUY1" s="9" t="s">
        <v>8934</v>
      </c>
      <c r="LUZ1" s="9" t="s">
        <v>8935</v>
      </c>
      <c r="LVA1" s="9" t="s">
        <v>8936</v>
      </c>
      <c r="LVB1" s="9" t="s">
        <v>8937</v>
      </c>
      <c r="LVC1" s="9" t="s">
        <v>8938</v>
      </c>
      <c r="LVD1" s="9" t="s">
        <v>8939</v>
      </c>
      <c r="LVE1" s="9" t="s">
        <v>8940</v>
      </c>
      <c r="LVF1" s="9" t="s">
        <v>8941</v>
      </c>
      <c r="LVG1" s="9" t="s">
        <v>8942</v>
      </c>
      <c r="LVH1" s="9" t="s">
        <v>8943</v>
      </c>
      <c r="LVI1" s="9" t="s">
        <v>8944</v>
      </c>
      <c r="LVJ1" s="9" t="s">
        <v>8945</v>
      </c>
      <c r="LVK1" s="9" t="s">
        <v>8946</v>
      </c>
      <c r="LVL1" s="9" t="s">
        <v>8947</v>
      </c>
      <c r="LVM1" s="9" t="s">
        <v>8948</v>
      </c>
      <c r="LVN1" s="9" t="s">
        <v>8949</v>
      </c>
      <c r="LVO1" s="9" t="s">
        <v>8950</v>
      </c>
      <c r="LVP1" s="9" t="s">
        <v>8951</v>
      </c>
      <c r="LVQ1" s="9" t="s">
        <v>8952</v>
      </c>
      <c r="LVR1" s="9" t="s">
        <v>8953</v>
      </c>
      <c r="LVS1" s="9" t="s">
        <v>8954</v>
      </c>
      <c r="LVT1" s="9" t="s">
        <v>8955</v>
      </c>
      <c r="LVU1" s="9" t="s">
        <v>8956</v>
      </c>
      <c r="LVV1" s="9" t="s">
        <v>8957</v>
      </c>
      <c r="LVW1" s="9" t="s">
        <v>8958</v>
      </c>
      <c r="LVX1" s="9" t="s">
        <v>8959</v>
      </c>
      <c r="LVY1" s="9" t="s">
        <v>8960</v>
      </c>
      <c r="LVZ1" s="9" t="s">
        <v>8961</v>
      </c>
      <c r="LWA1" s="9" t="s">
        <v>8962</v>
      </c>
      <c r="LWB1" s="9" t="s">
        <v>8963</v>
      </c>
      <c r="LWC1" s="9" t="s">
        <v>8964</v>
      </c>
      <c r="LWD1" s="9" t="s">
        <v>8965</v>
      </c>
      <c r="LWE1" s="9" t="s">
        <v>8966</v>
      </c>
      <c r="LWF1" s="9" t="s">
        <v>8967</v>
      </c>
      <c r="LWG1" s="9" t="s">
        <v>8968</v>
      </c>
      <c r="LWH1" s="9" t="s">
        <v>8969</v>
      </c>
      <c r="LWI1" s="9" t="s">
        <v>8970</v>
      </c>
      <c r="LWJ1" s="9" t="s">
        <v>8971</v>
      </c>
      <c r="LWK1" s="9" t="s">
        <v>8972</v>
      </c>
      <c r="LWL1" s="9" t="s">
        <v>8973</v>
      </c>
      <c r="LWM1" s="9" t="s">
        <v>8974</v>
      </c>
      <c r="LWN1" s="9" t="s">
        <v>8975</v>
      </c>
      <c r="LWO1" s="9" t="s">
        <v>8976</v>
      </c>
      <c r="LWP1" s="9" t="s">
        <v>8977</v>
      </c>
      <c r="LWQ1" s="9" t="s">
        <v>8978</v>
      </c>
      <c r="LWR1" s="9" t="s">
        <v>8979</v>
      </c>
      <c r="LWS1" s="9" t="s">
        <v>8980</v>
      </c>
      <c r="LWT1" s="9" t="s">
        <v>8981</v>
      </c>
      <c r="LWU1" s="9" t="s">
        <v>8982</v>
      </c>
      <c r="LWV1" s="9" t="s">
        <v>8983</v>
      </c>
      <c r="LWW1" s="9" t="s">
        <v>8984</v>
      </c>
      <c r="LWX1" s="9" t="s">
        <v>8985</v>
      </c>
      <c r="LWY1" s="9" t="s">
        <v>8986</v>
      </c>
      <c r="LWZ1" s="9" t="s">
        <v>8987</v>
      </c>
      <c r="LXA1" s="9" t="s">
        <v>8988</v>
      </c>
      <c r="LXB1" s="9" t="s">
        <v>8989</v>
      </c>
      <c r="LXC1" s="9" t="s">
        <v>8990</v>
      </c>
      <c r="LXD1" s="9" t="s">
        <v>8991</v>
      </c>
      <c r="LXE1" s="9" t="s">
        <v>8992</v>
      </c>
      <c r="LXF1" s="9" t="s">
        <v>8993</v>
      </c>
      <c r="LXG1" s="9" t="s">
        <v>8994</v>
      </c>
      <c r="LXH1" s="9" t="s">
        <v>8995</v>
      </c>
      <c r="LXI1" s="9" t="s">
        <v>8996</v>
      </c>
      <c r="LXJ1" s="9" t="s">
        <v>8997</v>
      </c>
      <c r="LXK1" s="9" t="s">
        <v>8998</v>
      </c>
      <c r="LXL1" s="9" t="s">
        <v>8999</v>
      </c>
      <c r="LXM1" s="9" t="s">
        <v>9000</v>
      </c>
      <c r="LXN1" s="9" t="s">
        <v>9001</v>
      </c>
      <c r="LXO1" s="9" t="s">
        <v>9002</v>
      </c>
      <c r="LXP1" s="9" t="s">
        <v>9003</v>
      </c>
      <c r="LXQ1" s="9" t="s">
        <v>9004</v>
      </c>
      <c r="LXR1" s="9" t="s">
        <v>9005</v>
      </c>
      <c r="LXS1" s="9" t="s">
        <v>9006</v>
      </c>
      <c r="LXT1" s="9" t="s">
        <v>9007</v>
      </c>
      <c r="LXU1" s="9" t="s">
        <v>9008</v>
      </c>
      <c r="LXV1" s="9" t="s">
        <v>9009</v>
      </c>
      <c r="LXW1" s="9" t="s">
        <v>9010</v>
      </c>
      <c r="LXX1" s="9" t="s">
        <v>9011</v>
      </c>
      <c r="LXY1" s="9" t="s">
        <v>9012</v>
      </c>
      <c r="LXZ1" s="9" t="s">
        <v>9013</v>
      </c>
      <c r="LYA1" s="9" t="s">
        <v>9014</v>
      </c>
      <c r="LYB1" s="9" t="s">
        <v>9015</v>
      </c>
      <c r="LYC1" s="9" t="s">
        <v>9016</v>
      </c>
      <c r="LYD1" s="9" t="s">
        <v>9017</v>
      </c>
      <c r="LYE1" s="9" t="s">
        <v>9018</v>
      </c>
      <c r="LYF1" s="9" t="s">
        <v>9019</v>
      </c>
      <c r="LYG1" s="9" t="s">
        <v>9020</v>
      </c>
      <c r="LYH1" s="9" t="s">
        <v>9021</v>
      </c>
      <c r="LYI1" s="9" t="s">
        <v>9022</v>
      </c>
      <c r="LYJ1" s="9" t="s">
        <v>9023</v>
      </c>
      <c r="LYK1" s="9" t="s">
        <v>9024</v>
      </c>
      <c r="LYL1" s="9" t="s">
        <v>9025</v>
      </c>
      <c r="LYM1" s="9" t="s">
        <v>9026</v>
      </c>
      <c r="LYN1" s="9" t="s">
        <v>9027</v>
      </c>
      <c r="LYO1" s="9" t="s">
        <v>9028</v>
      </c>
      <c r="LYP1" s="9" t="s">
        <v>9029</v>
      </c>
      <c r="LYQ1" s="9" t="s">
        <v>9030</v>
      </c>
      <c r="LYR1" s="9" t="s">
        <v>9031</v>
      </c>
      <c r="LYS1" s="9" t="s">
        <v>9032</v>
      </c>
      <c r="LYT1" s="9" t="s">
        <v>9033</v>
      </c>
      <c r="LYU1" s="9" t="s">
        <v>9034</v>
      </c>
      <c r="LYV1" s="9" t="s">
        <v>9035</v>
      </c>
      <c r="LYW1" s="9" t="s">
        <v>9036</v>
      </c>
      <c r="LYX1" s="9" t="s">
        <v>9037</v>
      </c>
      <c r="LYY1" s="9" t="s">
        <v>9038</v>
      </c>
      <c r="LYZ1" s="9" t="s">
        <v>9039</v>
      </c>
      <c r="LZA1" s="9" t="s">
        <v>9040</v>
      </c>
      <c r="LZB1" s="9" t="s">
        <v>9041</v>
      </c>
      <c r="LZC1" s="9" t="s">
        <v>9042</v>
      </c>
      <c r="LZD1" s="9" t="s">
        <v>9043</v>
      </c>
      <c r="LZE1" s="9" t="s">
        <v>9044</v>
      </c>
      <c r="LZF1" s="9" t="s">
        <v>9045</v>
      </c>
      <c r="LZG1" s="9" t="s">
        <v>9046</v>
      </c>
      <c r="LZH1" s="9" t="s">
        <v>9047</v>
      </c>
      <c r="LZI1" s="9" t="s">
        <v>9048</v>
      </c>
      <c r="LZJ1" s="9" t="s">
        <v>9049</v>
      </c>
      <c r="LZK1" s="9" t="s">
        <v>9050</v>
      </c>
      <c r="LZL1" s="9" t="s">
        <v>9051</v>
      </c>
      <c r="LZM1" s="9" t="s">
        <v>9052</v>
      </c>
      <c r="LZN1" s="9" t="s">
        <v>9053</v>
      </c>
      <c r="LZO1" s="9" t="s">
        <v>9054</v>
      </c>
      <c r="LZP1" s="9" t="s">
        <v>9055</v>
      </c>
      <c r="LZQ1" s="9" t="s">
        <v>9056</v>
      </c>
      <c r="LZR1" s="9" t="s">
        <v>9057</v>
      </c>
      <c r="LZS1" s="9" t="s">
        <v>9058</v>
      </c>
      <c r="LZT1" s="9" t="s">
        <v>9059</v>
      </c>
      <c r="LZU1" s="9" t="s">
        <v>9060</v>
      </c>
      <c r="LZV1" s="9" t="s">
        <v>9061</v>
      </c>
      <c r="LZW1" s="9" t="s">
        <v>9062</v>
      </c>
      <c r="LZX1" s="9" t="s">
        <v>9063</v>
      </c>
      <c r="LZY1" s="9" t="s">
        <v>9064</v>
      </c>
      <c r="LZZ1" s="9" t="s">
        <v>9065</v>
      </c>
      <c r="MAA1" s="9" t="s">
        <v>9066</v>
      </c>
      <c r="MAB1" s="9" t="s">
        <v>9067</v>
      </c>
      <c r="MAC1" s="9" t="s">
        <v>9068</v>
      </c>
      <c r="MAD1" s="9" t="s">
        <v>9069</v>
      </c>
      <c r="MAE1" s="9" t="s">
        <v>9070</v>
      </c>
      <c r="MAF1" s="9" t="s">
        <v>9071</v>
      </c>
      <c r="MAG1" s="9" t="s">
        <v>9072</v>
      </c>
      <c r="MAH1" s="9" t="s">
        <v>9073</v>
      </c>
      <c r="MAI1" s="9" t="s">
        <v>9074</v>
      </c>
      <c r="MAJ1" s="9" t="s">
        <v>9075</v>
      </c>
      <c r="MAK1" s="9" t="s">
        <v>9076</v>
      </c>
      <c r="MAL1" s="9" t="s">
        <v>9077</v>
      </c>
      <c r="MAM1" s="9" t="s">
        <v>9078</v>
      </c>
      <c r="MAN1" s="9" t="s">
        <v>9079</v>
      </c>
      <c r="MAO1" s="9" t="s">
        <v>9080</v>
      </c>
      <c r="MAP1" s="9" t="s">
        <v>9081</v>
      </c>
      <c r="MAQ1" s="9" t="s">
        <v>9082</v>
      </c>
      <c r="MAR1" s="9" t="s">
        <v>9083</v>
      </c>
      <c r="MAS1" s="9" t="s">
        <v>9084</v>
      </c>
      <c r="MAT1" s="9" t="s">
        <v>9085</v>
      </c>
      <c r="MAU1" s="9" t="s">
        <v>9086</v>
      </c>
      <c r="MAV1" s="9" t="s">
        <v>9087</v>
      </c>
      <c r="MAW1" s="9" t="s">
        <v>9088</v>
      </c>
      <c r="MAX1" s="9" t="s">
        <v>9089</v>
      </c>
      <c r="MAY1" s="9" t="s">
        <v>9090</v>
      </c>
      <c r="MAZ1" s="9" t="s">
        <v>9091</v>
      </c>
      <c r="MBA1" s="9" t="s">
        <v>9092</v>
      </c>
      <c r="MBB1" s="9" t="s">
        <v>9093</v>
      </c>
      <c r="MBC1" s="9" t="s">
        <v>9094</v>
      </c>
      <c r="MBD1" s="9" t="s">
        <v>9095</v>
      </c>
      <c r="MBE1" s="9" t="s">
        <v>9096</v>
      </c>
      <c r="MBF1" s="9" t="s">
        <v>9097</v>
      </c>
      <c r="MBG1" s="9" t="s">
        <v>9098</v>
      </c>
      <c r="MBH1" s="9" t="s">
        <v>9099</v>
      </c>
      <c r="MBI1" s="9" t="s">
        <v>9100</v>
      </c>
      <c r="MBJ1" s="9" t="s">
        <v>9101</v>
      </c>
      <c r="MBK1" s="9" t="s">
        <v>9102</v>
      </c>
      <c r="MBL1" s="9" t="s">
        <v>9103</v>
      </c>
      <c r="MBM1" s="9" t="s">
        <v>9104</v>
      </c>
      <c r="MBN1" s="9" t="s">
        <v>9105</v>
      </c>
      <c r="MBO1" s="9" t="s">
        <v>9106</v>
      </c>
      <c r="MBP1" s="9" t="s">
        <v>9107</v>
      </c>
      <c r="MBQ1" s="9" t="s">
        <v>9108</v>
      </c>
      <c r="MBR1" s="9" t="s">
        <v>9109</v>
      </c>
      <c r="MBS1" s="9" t="s">
        <v>9110</v>
      </c>
      <c r="MBT1" s="9" t="s">
        <v>9111</v>
      </c>
      <c r="MBU1" s="9" t="s">
        <v>9112</v>
      </c>
      <c r="MBV1" s="9" t="s">
        <v>9113</v>
      </c>
      <c r="MBW1" s="9" t="s">
        <v>9114</v>
      </c>
      <c r="MBX1" s="9" t="s">
        <v>9115</v>
      </c>
      <c r="MBY1" s="9" t="s">
        <v>9116</v>
      </c>
      <c r="MBZ1" s="9" t="s">
        <v>9117</v>
      </c>
      <c r="MCA1" s="9" t="s">
        <v>9118</v>
      </c>
      <c r="MCB1" s="9" t="s">
        <v>9119</v>
      </c>
      <c r="MCC1" s="9" t="s">
        <v>9120</v>
      </c>
      <c r="MCD1" s="9" t="s">
        <v>9121</v>
      </c>
      <c r="MCE1" s="9" t="s">
        <v>9122</v>
      </c>
      <c r="MCF1" s="9" t="s">
        <v>9123</v>
      </c>
      <c r="MCG1" s="9" t="s">
        <v>9124</v>
      </c>
      <c r="MCH1" s="9" t="s">
        <v>9125</v>
      </c>
      <c r="MCI1" s="9" t="s">
        <v>9126</v>
      </c>
      <c r="MCJ1" s="9" t="s">
        <v>9127</v>
      </c>
      <c r="MCK1" s="9" t="s">
        <v>9128</v>
      </c>
      <c r="MCL1" s="9" t="s">
        <v>9129</v>
      </c>
      <c r="MCM1" s="9" t="s">
        <v>9130</v>
      </c>
      <c r="MCN1" s="9" t="s">
        <v>9131</v>
      </c>
      <c r="MCO1" s="9" t="s">
        <v>9132</v>
      </c>
      <c r="MCP1" s="9" t="s">
        <v>9133</v>
      </c>
      <c r="MCQ1" s="9" t="s">
        <v>9134</v>
      </c>
      <c r="MCR1" s="9" t="s">
        <v>9135</v>
      </c>
      <c r="MCS1" s="9" t="s">
        <v>9136</v>
      </c>
      <c r="MCT1" s="9" t="s">
        <v>9137</v>
      </c>
      <c r="MCU1" s="9" t="s">
        <v>9138</v>
      </c>
      <c r="MCV1" s="9" t="s">
        <v>9139</v>
      </c>
      <c r="MCW1" s="9" t="s">
        <v>9140</v>
      </c>
      <c r="MCX1" s="9" t="s">
        <v>9141</v>
      </c>
      <c r="MCY1" s="9" t="s">
        <v>9142</v>
      </c>
      <c r="MCZ1" s="9" t="s">
        <v>9143</v>
      </c>
      <c r="MDA1" s="9" t="s">
        <v>9144</v>
      </c>
      <c r="MDB1" s="9" t="s">
        <v>9145</v>
      </c>
      <c r="MDC1" s="9" t="s">
        <v>9146</v>
      </c>
      <c r="MDD1" s="9" t="s">
        <v>9147</v>
      </c>
      <c r="MDE1" s="9" t="s">
        <v>9148</v>
      </c>
      <c r="MDF1" s="9" t="s">
        <v>9149</v>
      </c>
      <c r="MDG1" s="9" t="s">
        <v>9150</v>
      </c>
      <c r="MDH1" s="9" t="s">
        <v>9151</v>
      </c>
      <c r="MDI1" s="9" t="s">
        <v>9152</v>
      </c>
      <c r="MDJ1" s="9" t="s">
        <v>9153</v>
      </c>
      <c r="MDK1" s="9" t="s">
        <v>9154</v>
      </c>
      <c r="MDL1" s="9" t="s">
        <v>9155</v>
      </c>
      <c r="MDM1" s="9" t="s">
        <v>9156</v>
      </c>
      <c r="MDN1" s="9" t="s">
        <v>9157</v>
      </c>
      <c r="MDO1" s="9" t="s">
        <v>9158</v>
      </c>
      <c r="MDP1" s="9" t="s">
        <v>9159</v>
      </c>
      <c r="MDQ1" s="9" t="s">
        <v>9160</v>
      </c>
      <c r="MDR1" s="9" t="s">
        <v>9161</v>
      </c>
      <c r="MDS1" s="9" t="s">
        <v>9162</v>
      </c>
      <c r="MDT1" s="9" t="s">
        <v>9163</v>
      </c>
      <c r="MDU1" s="9" t="s">
        <v>9164</v>
      </c>
      <c r="MDV1" s="9" t="s">
        <v>9165</v>
      </c>
      <c r="MDW1" s="9" t="s">
        <v>9166</v>
      </c>
      <c r="MDX1" s="9" t="s">
        <v>9167</v>
      </c>
      <c r="MDY1" s="9" t="s">
        <v>9168</v>
      </c>
      <c r="MDZ1" s="9" t="s">
        <v>9169</v>
      </c>
      <c r="MEA1" s="9" t="s">
        <v>9170</v>
      </c>
      <c r="MEB1" s="9" t="s">
        <v>9171</v>
      </c>
      <c r="MEC1" s="9" t="s">
        <v>9172</v>
      </c>
      <c r="MED1" s="9" t="s">
        <v>9173</v>
      </c>
      <c r="MEE1" s="9" t="s">
        <v>9174</v>
      </c>
      <c r="MEF1" s="9" t="s">
        <v>9175</v>
      </c>
      <c r="MEG1" s="9" t="s">
        <v>9176</v>
      </c>
      <c r="MEH1" s="9" t="s">
        <v>9177</v>
      </c>
      <c r="MEI1" s="9" t="s">
        <v>9178</v>
      </c>
      <c r="MEJ1" s="9" t="s">
        <v>9179</v>
      </c>
      <c r="MEK1" s="9" t="s">
        <v>9180</v>
      </c>
      <c r="MEL1" s="9" t="s">
        <v>9181</v>
      </c>
      <c r="MEM1" s="9" t="s">
        <v>9182</v>
      </c>
      <c r="MEN1" s="9" t="s">
        <v>9183</v>
      </c>
      <c r="MEO1" s="9" t="s">
        <v>9184</v>
      </c>
      <c r="MEP1" s="9" t="s">
        <v>9185</v>
      </c>
      <c r="MEQ1" s="9" t="s">
        <v>9186</v>
      </c>
      <c r="MER1" s="9" t="s">
        <v>9187</v>
      </c>
      <c r="MES1" s="9" t="s">
        <v>9188</v>
      </c>
      <c r="MET1" s="9" t="s">
        <v>9189</v>
      </c>
      <c r="MEU1" s="9" t="s">
        <v>9190</v>
      </c>
      <c r="MEV1" s="9" t="s">
        <v>9191</v>
      </c>
      <c r="MEW1" s="9" t="s">
        <v>9192</v>
      </c>
      <c r="MEX1" s="9" t="s">
        <v>9193</v>
      </c>
      <c r="MEY1" s="9" t="s">
        <v>9194</v>
      </c>
      <c r="MEZ1" s="9" t="s">
        <v>9195</v>
      </c>
      <c r="MFA1" s="9" t="s">
        <v>9196</v>
      </c>
      <c r="MFB1" s="9" t="s">
        <v>9197</v>
      </c>
      <c r="MFC1" s="9" t="s">
        <v>9198</v>
      </c>
      <c r="MFD1" s="9" t="s">
        <v>9199</v>
      </c>
      <c r="MFE1" s="9" t="s">
        <v>9200</v>
      </c>
      <c r="MFF1" s="9" t="s">
        <v>9201</v>
      </c>
      <c r="MFG1" s="9" t="s">
        <v>9202</v>
      </c>
      <c r="MFH1" s="9" t="s">
        <v>9203</v>
      </c>
      <c r="MFI1" s="9" t="s">
        <v>9204</v>
      </c>
      <c r="MFJ1" s="9" t="s">
        <v>9205</v>
      </c>
      <c r="MFK1" s="9" t="s">
        <v>9206</v>
      </c>
      <c r="MFL1" s="9" t="s">
        <v>9207</v>
      </c>
      <c r="MFM1" s="9" t="s">
        <v>9208</v>
      </c>
      <c r="MFN1" s="9" t="s">
        <v>9209</v>
      </c>
      <c r="MFO1" s="9" t="s">
        <v>9210</v>
      </c>
      <c r="MFP1" s="9" t="s">
        <v>9211</v>
      </c>
      <c r="MFQ1" s="9" t="s">
        <v>9212</v>
      </c>
      <c r="MFR1" s="9" t="s">
        <v>9213</v>
      </c>
      <c r="MFS1" s="9" t="s">
        <v>9214</v>
      </c>
      <c r="MFT1" s="9" t="s">
        <v>9215</v>
      </c>
      <c r="MFU1" s="9" t="s">
        <v>9216</v>
      </c>
      <c r="MFV1" s="9" t="s">
        <v>9217</v>
      </c>
      <c r="MFW1" s="9" t="s">
        <v>9218</v>
      </c>
      <c r="MFX1" s="9" t="s">
        <v>9219</v>
      </c>
      <c r="MFY1" s="9" t="s">
        <v>9220</v>
      </c>
      <c r="MFZ1" s="9" t="s">
        <v>9221</v>
      </c>
      <c r="MGA1" s="9" t="s">
        <v>9222</v>
      </c>
      <c r="MGB1" s="9" t="s">
        <v>9223</v>
      </c>
      <c r="MGC1" s="9" t="s">
        <v>9224</v>
      </c>
      <c r="MGD1" s="9" t="s">
        <v>9225</v>
      </c>
      <c r="MGE1" s="9" t="s">
        <v>9226</v>
      </c>
      <c r="MGF1" s="9" t="s">
        <v>9227</v>
      </c>
      <c r="MGG1" s="9" t="s">
        <v>9228</v>
      </c>
      <c r="MGH1" s="9" t="s">
        <v>9229</v>
      </c>
      <c r="MGI1" s="9" t="s">
        <v>9230</v>
      </c>
      <c r="MGJ1" s="9" t="s">
        <v>9231</v>
      </c>
      <c r="MGK1" s="9" t="s">
        <v>9232</v>
      </c>
      <c r="MGL1" s="9" t="s">
        <v>9233</v>
      </c>
      <c r="MGM1" s="9" t="s">
        <v>9234</v>
      </c>
      <c r="MGN1" s="9" t="s">
        <v>9235</v>
      </c>
      <c r="MGO1" s="9" t="s">
        <v>9236</v>
      </c>
      <c r="MGP1" s="9" t="s">
        <v>9237</v>
      </c>
      <c r="MGQ1" s="9" t="s">
        <v>9238</v>
      </c>
      <c r="MGR1" s="9" t="s">
        <v>9239</v>
      </c>
      <c r="MGS1" s="9" t="s">
        <v>9240</v>
      </c>
      <c r="MGT1" s="9" t="s">
        <v>9241</v>
      </c>
      <c r="MGU1" s="9" t="s">
        <v>9242</v>
      </c>
      <c r="MGV1" s="9" t="s">
        <v>9243</v>
      </c>
      <c r="MGW1" s="9" t="s">
        <v>9244</v>
      </c>
      <c r="MGX1" s="9" t="s">
        <v>9245</v>
      </c>
      <c r="MGY1" s="9" t="s">
        <v>9246</v>
      </c>
      <c r="MGZ1" s="9" t="s">
        <v>9247</v>
      </c>
      <c r="MHA1" s="9" t="s">
        <v>9248</v>
      </c>
      <c r="MHB1" s="9" t="s">
        <v>9249</v>
      </c>
      <c r="MHC1" s="9" t="s">
        <v>9250</v>
      </c>
      <c r="MHD1" s="9" t="s">
        <v>9251</v>
      </c>
      <c r="MHE1" s="9" t="s">
        <v>9252</v>
      </c>
      <c r="MHF1" s="9" t="s">
        <v>9253</v>
      </c>
      <c r="MHG1" s="9" t="s">
        <v>9254</v>
      </c>
      <c r="MHH1" s="9" t="s">
        <v>9255</v>
      </c>
      <c r="MHI1" s="9" t="s">
        <v>9256</v>
      </c>
      <c r="MHJ1" s="9" t="s">
        <v>9257</v>
      </c>
      <c r="MHK1" s="9" t="s">
        <v>9258</v>
      </c>
      <c r="MHL1" s="9" t="s">
        <v>9259</v>
      </c>
      <c r="MHM1" s="9" t="s">
        <v>9260</v>
      </c>
      <c r="MHN1" s="9" t="s">
        <v>9261</v>
      </c>
      <c r="MHO1" s="9" t="s">
        <v>9262</v>
      </c>
      <c r="MHP1" s="9" t="s">
        <v>9263</v>
      </c>
      <c r="MHQ1" s="9" t="s">
        <v>9264</v>
      </c>
      <c r="MHR1" s="9" t="s">
        <v>9265</v>
      </c>
      <c r="MHS1" s="9" t="s">
        <v>9266</v>
      </c>
      <c r="MHT1" s="9" t="s">
        <v>9267</v>
      </c>
      <c r="MHU1" s="9" t="s">
        <v>9268</v>
      </c>
      <c r="MHV1" s="9" t="s">
        <v>9269</v>
      </c>
      <c r="MHW1" s="9" t="s">
        <v>9270</v>
      </c>
      <c r="MHX1" s="9" t="s">
        <v>9271</v>
      </c>
      <c r="MHY1" s="9" t="s">
        <v>9272</v>
      </c>
      <c r="MHZ1" s="9" t="s">
        <v>9273</v>
      </c>
      <c r="MIA1" s="9" t="s">
        <v>9274</v>
      </c>
      <c r="MIB1" s="9" t="s">
        <v>9275</v>
      </c>
      <c r="MIC1" s="9" t="s">
        <v>9276</v>
      </c>
      <c r="MID1" s="9" t="s">
        <v>9277</v>
      </c>
      <c r="MIE1" s="9" t="s">
        <v>9278</v>
      </c>
      <c r="MIF1" s="9" t="s">
        <v>9279</v>
      </c>
      <c r="MIG1" s="9" t="s">
        <v>9280</v>
      </c>
      <c r="MIH1" s="9" t="s">
        <v>9281</v>
      </c>
      <c r="MII1" s="9" t="s">
        <v>9282</v>
      </c>
      <c r="MIJ1" s="9" t="s">
        <v>9283</v>
      </c>
      <c r="MIK1" s="9" t="s">
        <v>9284</v>
      </c>
      <c r="MIL1" s="9" t="s">
        <v>9285</v>
      </c>
      <c r="MIM1" s="9" t="s">
        <v>9286</v>
      </c>
      <c r="MIN1" s="9" t="s">
        <v>9287</v>
      </c>
      <c r="MIO1" s="9" t="s">
        <v>9288</v>
      </c>
      <c r="MIP1" s="9" t="s">
        <v>9289</v>
      </c>
      <c r="MIQ1" s="9" t="s">
        <v>9290</v>
      </c>
      <c r="MIR1" s="9" t="s">
        <v>9291</v>
      </c>
      <c r="MIS1" s="9" t="s">
        <v>9292</v>
      </c>
      <c r="MIT1" s="9" t="s">
        <v>9293</v>
      </c>
      <c r="MIU1" s="9" t="s">
        <v>9294</v>
      </c>
      <c r="MIV1" s="9" t="s">
        <v>9295</v>
      </c>
      <c r="MIW1" s="9" t="s">
        <v>9296</v>
      </c>
      <c r="MIX1" s="9" t="s">
        <v>9297</v>
      </c>
      <c r="MIY1" s="9" t="s">
        <v>9298</v>
      </c>
      <c r="MIZ1" s="9" t="s">
        <v>9299</v>
      </c>
      <c r="MJA1" s="9" t="s">
        <v>9300</v>
      </c>
      <c r="MJB1" s="9" t="s">
        <v>9301</v>
      </c>
      <c r="MJC1" s="9" t="s">
        <v>9302</v>
      </c>
      <c r="MJD1" s="9" t="s">
        <v>9303</v>
      </c>
      <c r="MJE1" s="9" t="s">
        <v>9304</v>
      </c>
      <c r="MJF1" s="9" t="s">
        <v>9305</v>
      </c>
      <c r="MJG1" s="9" t="s">
        <v>9306</v>
      </c>
      <c r="MJH1" s="9" t="s">
        <v>9307</v>
      </c>
      <c r="MJI1" s="9" t="s">
        <v>9308</v>
      </c>
      <c r="MJJ1" s="9" t="s">
        <v>9309</v>
      </c>
      <c r="MJK1" s="9" t="s">
        <v>9310</v>
      </c>
      <c r="MJL1" s="9" t="s">
        <v>9311</v>
      </c>
      <c r="MJM1" s="9" t="s">
        <v>9312</v>
      </c>
      <c r="MJN1" s="9" t="s">
        <v>9313</v>
      </c>
      <c r="MJO1" s="9" t="s">
        <v>9314</v>
      </c>
      <c r="MJP1" s="9" t="s">
        <v>9315</v>
      </c>
      <c r="MJQ1" s="9" t="s">
        <v>9316</v>
      </c>
      <c r="MJR1" s="9" t="s">
        <v>9317</v>
      </c>
      <c r="MJS1" s="9" t="s">
        <v>9318</v>
      </c>
      <c r="MJT1" s="9" t="s">
        <v>9319</v>
      </c>
      <c r="MJU1" s="9" t="s">
        <v>9320</v>
      </c>
      <c r="MJV1" s="9" t="s">
        <v>9321</v>
      </c>
      <c r="MJW1" s="9" t="s">
        <v>9322</v>
      </c>
      <c r="MJX1" s="9" t="s">
        <v>9323</v>
      </c>
      <c r="MJY1" s="9" t="s">
        <v>9324</v>
      </c>
      <c r="MJZ1" s="9" t="s">
        <v>9325</v>
      </c>
      <c r="MKA1" s="9" t="s">
        <v>9326</v>
      </c>
      <c r="MKB1" s="9" t="s">
        <v>9327</v>
      </c>
      <c r="MKC1" s="9" t="s">
        <v>9328</v>
      </c>
      <c r="MKD1" s="9" t="s">
        <v>9329</v>
      </c>
      <c r="MKE1" s="9" t="s">
        <v>9330</v>
      </c>
      <c r="MKF1" s="9" t="s">
        <v>9331</v>
      </c>
      <c r="MKG1" s="9" t="s">
        <v>9332</v>
      </c>
      <c r="MKH1" s="9" t="s">
        <v>9333</v>
      </c>
      <c r="MKI1" s="9" t="s">
        <v>9334</v>
      </c>
      <c r="MKJ1" s="9" t="s">
        <v>9335</v>
      </c>
      <c r="MKK1" s="9" t="s">
        <v>9336</v>
      </c>
      <c r="MKL1" s="9" t="s">
        <v>9337</v>
      </c>
      <c r="MKM1" s="9" t="s">
        <v>9338</v>
      </c>
      <c r="MKN1" s="9" t="s">
        <v>9339</v>
      </c>
      <c r="MKO1" s="9" t="s">
        <v>9340</v>
      </c>
      <c r="MKP1" s="9" t="s">
        <v>9341</v>
      </c>
      <c r="MKQ1" s="9" t="s">
        <v>9342</v>
      </c>
      <c r="MKR1" s="9" t="s">
        <v>9343</v>
      </c>
      <c r="MKS1" s="9" t="s">
        <v>9344</v>
      </c>
      <c r="MKT1" s="9" t="s">
        <v>9345</v>
      </c>
      <c r="MKU1" s="9" t="s">
        <v>9346</v>
      </c>
      <c r="MKV1" s="9" t="s">
        <v>9347</v>
      </c>
      <c r="MKW1" s="9" t="s">
        <v>9348</v>
      </c>
      <c r="MKX1" s="9" t="s">
        <v>9349</v>
      </c>
      <c r="MKY1" s="9" t="s">
        <v>9350</v>
      </c>
      <c r="MKZ1" s="9" t="s">
        <v>9351</v>
      </c>
      <c r="MLA1" s="9" t="s">
        <v>9352</v>
      </c>
      <c r="MLB1" s="9" t="s">
        <v>9353</v>
      </c>
      <c r="MLC1" s="9" t="s">
        <v>9354</v>
      </c>
      <c r="MLD1" s="9" t="s">
        <v>9355</v>
      </c>
      <c r="MLE1" s="9" t="s">
        <v>9356</v>
      </c>
      <c r="MLF1" s="9" t="s">
        <v>9357</v>
      </c>
      <c r="MLG1" s="9" t="s">
        <v>9358</v>
      </c>
      <c r="MLH1" s="9" t="s">
        <v>9359</v>
      </c>
      <c r="MLI1" s="9" t="s">
        <v>9360</v>
      </c>
      <c r="MLJ1" s="9" t="s">
        <v>9361</v>
      </c>
      <c r="MLK1" s="9" t="s">
        <v>9362</v>
      </c>
      <c r="MLL1" s="9" t="s">
        <v>9363</v>
      </c>
      <c r="MLM1" s="9" t="s">
        <v>9364</v>
      </c>
      <c r="MLN1" s="9" t="s">
        <v>9365</v>
      </c>
      <c r="MLO1" s="9" t="s">
        <v>9366</v>
      </c>
      <c r="MLP1" s="9" t="s">
        <v>9367</v>
      </c>
      <c r="MLQ1" s="9" t="s">
        <v>9368</v>
      </c>
      <c r="MLR1" s="9" t="s">
        <v>9369</v>
      </c>
      <c r="MLS1" s="9" t="s">
        <v>9370</v>
      </c>
      <c r="MLT1" s="9" t="s">
        <v>9371</v>
      </c>
      <c r="MLU1" s="9" t="s">
        <v>9372</v>
      </c>
      <c r="MLV1" s="9" t="s">
        <v>9373</v>
      </c>
      <c r="MLW1" s="9" t="s">
        <v>9374</v>
      </c>
      <c r="MLX1" s="9" t="s">
        <v>9375</v>
      </c>
      <c r="MLY1" s="9" t="s">
        <v>9376</v>
      </c>
      <c r="MLZ1" s="9" t="s">
        <v>9377</v>
      </c>
      <c r="MMA1" s="9" t="s">
        <v>9378</v>
      </c>
      <c r="MMB1" s="9" t="s">
        <v>9379</v>
      </c>
      <c r="MMC1" s="9" t="s">
        <v>9380</v>
      </c>
      <c r="MMD1" s="9" t="s">
        <v>9381</v>
      </c>
      <c r="MME1" s="9" t="s">
        <v>9382</v>
      </c>
      <c r="MMF1" s="9" t="s">
        <v>9383</v>
      </c>
      <c r="MMG1" s="9" t="s">
        <v>9384</v>
      </c>
      <c r="MMH1" s="9" t="s">
        <v>9385</v>
      </c>
      <c r="MMI1" s="9" t="s">
        <v>9386</v>
      </c>
      <c r="MMJ1" s="9" t="s">
        <v>9387</v>
      </c>
      <c r="MMK1" s="9" t="s">
        <v>9388</v>
      </c>
      <c r="MML1" s="9" t="s">
        <v>9389</v>
      </c>
      <c r="MMM1" s="9" t="s">
        <v>9390</v>
      </c>
      <c r="MMN1" s="9" t="s">
        <v>9391</v>
      </c>
      <c r="MMO1" s="9" t="s">
        <v>9392</v>
      </c>
      <c r="MMP1" s="9" t="s">
        <v>9393</v>
      </c>
      <c r="MMQ1" s="9" t="s">
        <v>9394</v>
      </c>
      <c r="MMR1" s="9" t="s">
        <v>9395</v>
      </c>
      <c r="MMS1" s="9" t="s">
        <v>9396</v>
      </c>
      <c r="MMT1" s="9" t="s">
        <v>9397</v>
      </c>
      <c r="MMU1" s="9" t="s">
        <v>9398</v>
      </c>
      <c r="MMV1" s="9" t="s">
        <v>9399</v>
      </c>
      <c r="MMW1" s="9" t="s">
        <v>9400</v>
      </c>
      <c r="MMX1" s="9" t="s">
        <v>9401</v>
      </c>
      <c r="MMY1" s="9" t="s">
        <v>9402</v>
      </c>
      <c r="MMZ1" s="9" t="s">
        <v>9403</v>
      </c>
      <c r="MNA1" s="9" t="s">
        <v>9404</v>
      </c>
      <c r="MNB1" s="9" t="s">
        <v>9405</v>
      </c>
      <c r="MNC1" s="9" t="s">
        <v>9406</v>
      </c>
      <c r="MND1" s="9" t="s">
        <v>9407</v>
      </c>
      <c r="MNE1" s="9" t="s">
        <v>9408</v>
      </c>
      <c r="MNF1" s="9" t="s">
        <v>9409</v>
      </c>
      <c r="MNG1" s="9" t="s">
        <v>9410</v>
      </c>
      <c r="MNH1" s="9" t="s">
        <v>9411</v>
      </c>
      <c r="MNI1" s="9" t="s">
        <v>9412</v>
      </c>
      <c r="MNJ1" s="9" t="s">
        <v>9413</v>
      </c>
      <c r="MNK1" s="9" t="s">
        <v>9414</v>
      </c>
      <c r="MNL1" s="9" t="s">
        <v>9415</v>
      </c>
      <c r="MNM1" s="9" t="s">
        <v>9416</v>
      </c>
      <c r="MNN1" s="9" t="s">
        <v>9417</v>
      </c>
      <c r="MNO1" s="9" t="s">
        <v>9418</v>
      </c>
      <c r="MNP1" s="9" t="s">
        <v>9419</v>
      </c>
      <c r="MNQ1" s="9" t="s">
        <v>9420</v>
      </c>
      <c r="MNR1" s="9" t="s">
        <v>9421</v>
      </c>
      <c r="MNS1" s="9" t="s">
        <v>9422</v>
      </c>
      <c r="MNT1" s="9" t="s">
        <v>9423</v>
      </c>
      <c r="MNU1" s="9" t="s">
        <v>9424</v>
      </c>
      <c r="MNV1" s="9" t="s">
        <v>9425</v>
      </c>
      <c r="MNW1" s="9" t="s">
        <v>9426</v>
      </c>
      <c r="MNX1" s="9" t="s">
        <v>9427</v>
      </c>
      <c r="MNY1" s="9" t="s">
        <v>9428</v>
      </c>
      <c r="MNZ1" s="9" t="s">
        <v>9429</v>
      </c>
      <c r="MOA1" s="9" t="s">
        <v>9430</v>
      </c>
      <c r="MOB1" s="9" t="s">
        <v>9431</v>
      </c>
      <c r="MOC1" s="9" t="s">
        <v>9432</v>
      </c>
      <c r="MOD1" s="9" t="s">
        <v>9433</v>
      </c>
      <c r="MOE1" s="9" t="s">
        <v>9434</v>
      </c>
      <c r="MOF1" s="9" t="s">
        <v>9435</v>
      </c>
      <c r="MOG1" s="9" t="s">
        <v>9436</v>
      </c>
      <c r="MOH1" s="9" t="s">
        <v>9437</v>
      </c>
      <c r="MOI1" s="9" t="s">
        <v>9438</v>
      </c>
      <c r="MOJ1" s="9" t="s">
        <v>9439</v>
      </c>
      <c r="MOK1" s="9" t="s">
        <v>9440</v>
      </c>
      <c r="MOL1" s="9" t="s">
        <v>9441</v>
      </c>
      <c r="MOM1" s="9" t="s">
        <v>9442</v>
      </c>
      <c r="MON1" s="9" t="s">
        <v>9443</v>
      </c>
      <c r="MOO1" s="9" t="s">
        <v>9444</v>
      </c>
      <c r="MOP1" s="9" t="s">
        <v>9445</v>
      </c>
      <c r="MOQ1" s="9" t="s">
        <v>9446</v>
      </c>
      <c r="MOR1" s="9" t="s">
        <v>9447</v>
      </c>
      <c r="MOS1" s="9" t="s">
        <v>9448</v>
      </c>
      <c r="MOT1" s="9" t="s">
        <v>9449</v>
      </c>
      <c r="MOU1" s="9" t="s">
        <v>9450</v>
      </c>
      <c r="MOV1" s="9" t="s">
        <v>9451</v>
      </c>
      <c r="MOW1" s="9" t="s">
        <v>9452</v>
      </c>
      <c r="MOX1" s="9" t="s">
        <v>9453</v>
      </c>
      <c r="MOY1" s="9" t="s">
        <v>9454</v>
      </c>
      <c r="MOZ1" s="9" t="s">
        <v>9455</v>
      </c>
      <c r="MPA1" s="9" t="s">
        <v>9456</v>
      </c>
      <c r="MPB1" s="9" t="s">
        <v>9457</v>
      </c>
      <c r="MPC1" s="9" t="s">
        <v>9458</v>
      </c>
      <c r="MPD1" s="9" t="s">
        <v>9459</v>
      </c>
      <c r="MPE1" s="9" t="s">
        <v>9460</v>
      </c>
      <c r="MPF1" s="9" t="s">
        <v>9461</v>
      </c>
      <c r="MPG1" s="9" t="s">
        <v>9462</v>
      </c>
      <c r="MPH1" s="9" t="s">
        <v>9463</v>
      </c>
      <c r="MPI1" s="9" t="s">
        <v>9464</v>
      </c>
      <c r="MPJ1" s="9" t="s">
        <v>9465</v>
      </c>
      <c r="MPK1" s="9" t="s">
        <v>9466</v>
      </c>
      <c r="MPL1" s="9" t="s">
        <v>9467</v>
      </c>
      <c r="MPM1" s="9" t="s">
        <v>9468</v>
      </c>
      <c r="MPN1" s="9" t="s">
        <v>9469</v>
      </c>
      <c r="MPO1" s="9" t="s">
        <v>9470</v>
      </c>
      <c r="MPP1" s="9" t="s">
        <v>9471</v>
      </c>
      <c r="MPQ1" s="9" t="s">
        <v>9472</v>
      </c>
      <c r="MPR1" s="9" t="s">
        <v>9473</v>
      </c>
      <c r="MPS1" s="9" t="s">
        <v>9474</v>
      </c>
      <c r="MPT1" s="9" t="s">
        <v>9475</v>
      </c>
      <c r="MPU1" s="9" t="s">
        <v>9476</v>
      </c>
      <c r="MPV1" s="9" t="s">
        <v>9477</v>
      </c>
      <c r="MPW1" s="9" t="s">
        <v>9478</v>
      </c>
      <c r="MPX1" s="9" t="s">
        <v>9479</v>
      </c>
      <c r="MPY1" s="9" t="s">
        <v>9480</v>
      </c>
      <c r="MPZ1" s="9" t="s">
        <v>9481</v>
      </c>
      <c r="MQA1" s="9" t="s">
        <v>9482</v>
      </c>
      <c r="MQB1" s="9" t="s">
        <v>9483</v>
      </c>
      <c r="MQC1" s="9" t="s">
        <v>9484</v>
      </c>
      <c r="MQD1" s="9" t="s">
        <v>9485</v>
      </c>
      <c r="MQE1" s="9" t="s">
        <v>9486</v>
      </c>
      <c r="MQF1" s="9" t="s">
        <v>9487</v>
      </c>
      <c r="MQG1" s="9" t="s">
        <v>9488</v>
      </c>
      <c r="MQH1" s="9" t="s">
        <v>9489</v>
      </c>
      <c r="MQI1" s="9" t="s">
        <v>9490</v>
      </c>
      <c r="MQJ1" s="9" t="s">
        <v>9491</v>
      </c>
      <c r="MQK1" s="9" t="s">
        <v>9492</v>
      </c>
      <c r="MQL1" s="9" t="s">
        <v>9493</v>
      </c>
      <c r="MQM1" s="9" t="s">
        <v>9494</v>
      </c>
      <c r="MQN1" s="9" t="s">
        <v>9495</v>
      </c>
      <c r="MQO1" s="9" t="s">
        <v>9496</v>
      </c>
      <c r="MQP1" s="9" t="s">
        <v>9497</v>
      </c>
      <c r="MQQ1" s="9" t="s">
        <v>9498</v>
      </c>
      <c r="MQR1" s="9" t="s">
        <v>9499</v>
      </c>
      <c r="MQS1" s="9" t="s">
        <v>9500</v>
      </c>
      <c r="MQT1" s="9" t="s">
        <v>9501</v>
      </c>
      <c r="MQU1" s="9" t="s">
        <v>9502</v>
      </c>
      <c r="MQV1" s="9" t="s">
        <v>9503</v>
      </c>
      <c r="MQW1" s="9" t="s">
        <v>9504</v>
      </c>
      <c r="MQX1" s="9" t="s">
        <v>9505</v>
      </c>
      <c r="MQY1" s="9" t="s">
        <v>9506</v>
      </c>
      <c r="MQZ1" s="9" t="s">
        <v>9507</v>
      </c>
      <c r="MRA1" s="9" t="s">
        <v>9508</v>
      </c>
      <c r="MRB1" s="9" t="s">
        <v>9509</v>
      </c>
      <c r="MRC1" s="9" t="s">
        <v>9510</v>
      </c>
      <c r="MRD1" s="9" t="s">
        <v>9511</v>
      </c>
      <c r="MRE1" s="9" t="s">
        <v>9512</v>
      </c>
      <c r="MRF1" s="9" t="s">
        <v>9513</v>
      </c>
      <c r="MRG1" s="9" t="s">
        <v>9514</v>
      </c>
      <c r="MRH1" s="9" t="s">
        <v>9515</v>
      </c>
      <c r="MRI1" s="9" t="s">
        <v>9516</v>
      </c>
      <c r="MRJ1" s="9" t="s">
        <v>9517</v>
      </c>
      <c r="MRK1" s="9" t="s">
        <v>9518</v>
      </c>
      <c r="MRL1" s="9" t="s">
        <v>9519</v>
      </c>
      <c r="MRM1" s="9" t="s">
        <v>9520</v>
      </c>
      <c r="MRN1" s="9" t="s">
        <v>9521</v>
      </c>
      <c r="MRO1" s="9" t="s">
        <v>9522</v>
      </c>
      <c r="MRP1" s="9" t="s">
        <v>9523</v>
      </c>
      <c r="MRQ1" s="9" t="s">
        <v>9524</v>
      </c>
      <c r="MRR1" s="9" t="s">
        <v>9525</v>
      </c>
      <c r="MRS1" s="9" t="s">
        <v>9526</v>
      </c>
      <c r="MRT1" s="9" t="s">
        <v>9527</v>
      </c>
      <c r="MRU1" s="9" t="s">
        <v>9528</v>
      </c>
      <c r="MRV1" s="9" t="s">
        <v>9529</v>
      </c>
      <c r="MRW1" s="9" t="s">
        <v>9530</v>
      </c>
      <c r="MRX1" s="9" t="s">
        <v>9531</v>
      </c>
      <c r="MRY1" s="9" t="s">
        <v>9532</v>
      </c>
      <c r="MRZ1" s="9" t="s">
        <v>9533</v>
      </c>
      <c r="MSA1" s="9" t="s">
        <v>9534</v>
      </c>
      <c r="MSB1" s="9" t="s">
        <v>9535</v>
      </c>
      <c r="MSC1" s="9" t="s">
        <v>9536</v>
      </c>
      <c r="MSD1" s="9" t="s">
        <v>9537</v>
      </c>
      <c r="MSE1" s="9" t="s">
        <v>9538</v>
      </c>
      <c r="MSF1" s="9" t="s">
        <v>9539</v>
      </c>
      <c r="MSG1" s="9" t="s">
        <v>9540</v>
      </c>
      <c r="MSH1" s="9" t="s">
        <v>9541</v>
      </c>
      <c r="MSI1" s="9" t="s">
        <v>9542</v>
      </c>
      <c r="MSJ1" s="9" t="s">
        <v>9543</v>
      </c>
      <c r="MSK1" s="9" t="s">
        <v>9544</v>
      </c>
      <c r="MSL1" s="9" t="s">
        <v>9545</v>
      </c>
      <c r="MSM1" s="9" t="s">
        <v>9546</v>
      </c>
      <c r="MSN1" s="9" t="s">
        <v>9547</v>
      </c>
      <c r="MSO1" s="9" t="s">
        <v>9548</v>
      </c>
      <c r="MSP1" s="9" t="s">
        <v>9549</v>
      </c>
      <c r="MSQ1" s="9" t="s">
        <v>9550</v>
      </c>
      <c r="MSR1" s="9" t="s">
        <v>9551</v>
      </c>
      <c r="MSS1" s="9" t="s">
        <v>9552</v>
      </c>
      <c r="MST1" s="9" t="s">
        <v>9553</v>
      </c>
      <c r="MSU1" s="9" t="s">
        <v>9554</v>
      </c>
      <c r="MSV1" s="9" t="s">
        <v>9555</v>
      </c>
      <c r="MSW1" s="9" t="s">
        <v>9556</v>
      </c>
      <c r="MSX1" s="9" t="s">
        <v>9557</v>
      </c>
      <c r="MSY1" s="9" t="s">
        <v>9558</v>
      </c>
      <c r="MSZ1" s="9" t="s">
        <v>9559</v>
      </c>
      <c r="MTA1" s="9" t="s">
        <v>9560</v>
      </c>
      <c r="MTB1" s="9" t="s">
        <v>9561</v>
      </c>
      <c r="MTC1" s="9" t="s">
        <v>9562</v>
      </c>
      <c r="MTD1" s="9" t="s">
        <v>9563</v>
      </c>
      <c r="MTE1" s="9" t="s">
        <v>9564</v>
      </c>
      <c r="MTF1" s="9" t="s">
        <v>9565</v>
      </c>
      <c r="MTG1" s="9" t="s">
        <v>9566</v>
      </c>
      <c r="MTH1" s="9" t="s">
        <v>9567</v>
      </c>
      <c r="MTI1" s="9" t="s">
        <v>9568</v>
      </c>
      <c r="MTJ1" s="9" t="s">
        <v>9569</v>
      </c>
      <c r="MTK1" s="9" t="s">
        <v>9570</v>
      </c>
      <c r="MTL1" s="9" t="s">
        <v>9571</v>
      </c>
      <c r="MTM1" s="9" t="s">
        <v>9572</v>
      </c>
      <c r="MTN1" s="9" t="s">
        <v>9573</v>
      </c>
      <c r="MTO1" s="9" t="s">
        <v>9574</v>
      </c>
      <c r="MTP1" s="9" t="s">
        <v>9575</v>
      </c>
      <c r="MTQ1" s="9" t="s">
        <v>9576</v>
      </c>
      <c r="MTR1" s="9" t="s">
        <v>9577</v>
      </c>
      <c r="MTS1" s="9" t="s">
        <v>9578</v>
      </c>
      <c r="MTT1" s="9" t="s">
        <v>9579</v>
      </c>
      <c r="MTU1" s="9" t="s">
        <v>9580</v>
      </c>
      <c r="MTV1" s="9" t="s">
        <v>9581</v>
      </c>
      <c r="MTW1" s="9" t="s">
        <v>9582</v>
      </c>
      <c r="MTX1" s="9" t="s">
        <v>9583</v>
      </c>
      <c r="MTY1" s="9" t="s">
        <v>9584</v>
      </c>
      <c r="MTZ1" s="9" t="s">
        <v>9585</v>
      </c>
      <c r="MUA1" s="9" t="s">
        <v>9586</v>
      </c>
      <c r="MUB1" s="9" t="s">
        <v>9587</v>
      </c>
      <c r="MUC1" s="9" t="s">
        <v>9588</v>
      </c>
      <c r="MUD1" s="9" t="s">
        <v>9589</v>
      </c>
      <c r="MUE1" s="9" t="s">
        <v>9590</v>
      </c>
      <c r="MUF1" s="9" t="s">
        <v>9591</v>
      </c>
      <c r="MUG1" s="9" t="s">
        <v>9592</v>
      </c>
      <c r="MUH1" s="9" t="s">
        <v>9593</v>
      </c>
      <c r="MUI1" s="9" t="s">
        <v>9594</v>
      </c>
      <c r="MUJ1" s="9" t="s">
        <v>9595</v>
      </c>
      <c r="MUK1" s="9" t="s">
        <v>9596</v>
      </c>
      <c r="MUL1" s="9" t="s">
        <v>9597</v>
      </c>
      <c r="MUM1" s="9" t="s">
        <v>9598</v>
      </c>
      <c r="MUN1" s="9" t="s">
        <v>9599</v>
      </c>
      <c r="MUO1" s="9" t="s">
        <v>9600</v>
      </c>
      <c r="MUP1" s="9" t="s">
        <v>9601</v>
      </c>
      <c r="MUQ1" s="9" t="s">
        <v>9602</v>
      </c>
      <c r="MUR1" s="9" t="s">
        <v>9603</v>
      </c>
      <c r="MUS1" s="9" t="s">
        <v>9604</v>
      </c>
      <c r="MUT1" s="9" t="s">
        <v>9605</v>
      </c>
      <c r="MUU1" s="9" t="s">
        <v>9606</v>
      </c>
      <c r="MUV1" s="9" t="s">
        <v>9607</v>
      </c>
      <c r="MUW1" s="9" t="s">
        <v>9608</v>
      </c>
      <c r="MUX1" s="9" t="s">
        <v>9609</v>
      </c>
      <c r="MUY1" s="9" t="s">
        <v>9610</v>
      </c>
      <c r="MUZ1" s="9" t="s">
        <v>9611</v>
      </c>
      <c r="MVA1" s="9" t="s">
        <v>9612</v>
      </c>
      <c r="MVB1" s="9" t="s">
        <v>9613</v>
      </c>
      <c r="MVC1" s="9" t="s">
        <v>9614</v>
      </c>
      <c r="MVD1" s="9" t="s">
        <v>9615</v>
      </c>
      <c r="MVE1" s="9" t="s">
        <v>9616</v>
      </c>
      <c r="MVF1" s="9" t="s">
        <v>9617</v>
      </c>
      <c r="MVG1" s="9" t="s">
        <v>9618</v>
      </c>
      <c r="MVH1" s="9" t="s">
        <v>9619</v>
      </c>
      <c r="MVI1" s="9" t="s">
        <v>9620</v>
      </c>
      <c r="MVJ1" s="9" t="s">
        <v>9621</v>
      </c>
      <c r="MVK1" s="9" t="s">
        <v>9622</v>
      </c>
      <c r="MVL1" s="9" t="s">
        <v>9623</v>
      </c>
      <c r="MVM1" s="9" t="s">
        <v>9624</v>
      </c>
      <c r="MVN1" s="9" t="s">
        <v>9625</v>
      </c>
      <c r="MVO1" s="9" t="s">
        <v>9626</v>
      </c>
      <c r="MVP1" s="9" t="s">
        <v>9627</v>
      </c>
      <c r="MVQ1" s="9" t="s">
        <v>9628</v>
      </c>
      <c r="MVR1" s="9" t="s">
        <v>9629</v>
      </c>
      <c r="MVS1" s="9" t="s">
        <v>9630</v>
      </c>
      <c r="MVT1" s="9" t="s">
        <v>9631</v>
      </c>
      <c r="MVU1" s="9" t="s">
        <v>9632</v>
      </c>
      <c r="MVV1" s="9" t="s">
        <v>9633</v>
      </c>
      <c r="MVW1" s="9" t="s">
        <v>9634</v>
      </c>
      <c r="MVX1" s="9" t="s">
        <v>9635</v>
      </c>
      <c r="MVY1" s="9" t="s">
        <v>9636</v>
      </c>
      <c r="MVZ1" s="9" t="s">
        <v>9637</v>
      </c>
      <c r="MWA1" s="9" t="s">
        <v>9638</v>
      </c>
      <c r="MWB1" s="9" t="s">
        <v>9639</v>
      </c>
      <c r="MWC1" s="9" t="s">
        <v>9640</v>
      </c>
      <c r="MWD1" s="9" t="s">
        <v>9641</v>
      </c>
      <c r="MWE1" s="9" t="s">
        <v>9642</v>
      </c>
      <c r="MWF1" s="9" t="s">
        <v>9643</v>
      </c>
      <c r="MWG1" s="9" t="s">
        <v>9644</v>
      </c>
      <c r="MWH1" s="9" t="s">
        <v>9645</v>
      </c>
      <c r="MWI1" s="9" t="s">
        <v>9646</v>
      </c>
      <c r="MWJ1" s="9" t="s">
        <v>9647</v>
      </c>
      <c r="MWK1" s="9" t="s">
        <v>9648</v>
      </c>
      <c r="MWL1" s="9" t="s">
        <v>9649</v>
      </c>
      <c r="MWM1" s="9" t="s">
        <v>9650</v>
      </c>
      <c r="MWN1" s="9" t="s">
        <v>9651</v>
      </c>
      <c r="MWO1" s="9" t="s">
        <v>9652</v>
      </c>
      <c r="MWP1" s="9" t="s">
        <v>9653</v>
      </c>
      <c r="MWQ1" s="9" t="s">
        <v>9654</v>
      </c>
      <c r="MWR1" s="9" t="s">
        <v>9655</v>
      </c>
      <c r="MWS1" s="9" t="s">
        <v>9656</v>
      </c>
      <c r="MWT1" s="9" t="s">
        <v>9657</v>
      </c>
      <c r="MWU1" s="9" t="s">
        <v>9658</v>
      </c>
      <c r="MWV1" s="9" t="s">
        <v>9659</v>
      </c>
      <c r="MWW1" s="9" t="s">
        <v>9660</v>
      </c>
      <c r="MWX1" s="9" t="s">
        <v>9661</v>
      </c>
      <c r="MWY1" s="9" t="s">
        <v>9662</v>
      </c>
      <c r="MWZ1" s="9" t="s">
        <v>9663</v>
      </c>
      <c r="MXA1" s="9" t="s">
        <v>9664</v>
      </c>
      <c r="MXB1" s="9" t="s">
        <v>9665</v>
      </c>
      <c r="MXC1" s="9" t="s">
        <v>9666</v>
      </c>
      <c r="MXD1" s="9" t="s">
        <v>9667</v>
      </c>
      <c r="MXE1" s="9" t="s">
        <v>9668</v>
      </c>
      <c r="MXF1" s="9" t="s">
        <v>9669</v>
      </c>
      <c r="MXG1" s="9" t="s">
        <v>9670</v>
      </c>
      <c r="MXH1" s="9" t="s">
        <v>9671</v>
      </c>
      <c r="MXI1" s="9" t="s">
        <v>9672</v>
      </c>
      <c r="MXJ1" s="9" t="s">
        <v>9673</v>
      </c>
      <c r="MXK1" s="9" t="s">
        <v>9674</v>
      </c>
      <c r="MXL1" s="9" t="s">
        <v>9675</v>
      </c>
      <c r="MXM1" s="9" t="s">
        <v>9676</v>
      </c>
      <c r="MXN1" s="9" t="s">
        <v>9677</v>
      </c>
      <c r="MXO1" s="9" t="s">
        <v>9678</v>
      </c>
      <c r="MXP1" s="9" t="s">
        <v>9679</v>
      </c>
      <c r="MXQ1" s="9" t="s">
        <v>9680</v>
      </c>
      <c r="MXR1" s="9" t="s">
        <v>9681</v>
      </c>
      <c r="MXS1" s="9" t="s">
        <v>9682</v>
      </c>
      <c r="MXT1" s="9" t="s">
        <v>9683</v>
      </c>
      <c r="MXU1" s="9" t="s">
        <v>9684</v>
      </c>
      <c r="MXV1" s="9" t="s">
        <v>9685</v>
      </c>
      <c r="MXW1" s="9" t="s">
        <v>9686</v>
      </c>
      <c r="MXX1" s="9" t="s">
        <v>9687</v>
      </c>
      <c r="MXY1" s="9" t="s">
        <v>9688</v>
      </c>
      <c r="MXZ1" s="9" t="s">
        <v>9689</v>
      </c>
      <c r="MYA1" s="9" t="s">
        <v>9690</v>
      </c>
      <c r="MYB1" s="9" t="s">
        <v>9691</v>
      </c>
      <c r="MYC1" s="9" t="s">
        <v>9692</v>
      </c>
      <c r="MYD1" s="9" t="s">
        <v>9693</v>
      </c>
      <c r="MYE1" s="9" t="s">
        <v>9694</v>
      </c>
      <c r="MYF1" s="9" t="s">
        <v>9695</v>
      </c>
      <c r="MYG1" s="9" t="s">
        <v>9696</v>
      </c>
      <c r="MYH1" s="9" t="s">
        <v>9697</v>
      </c>
      <c r="MYI1" s="9" t="s">
        <v>9698</v>
      </c>
      <c r="MYJ1" s="9" t="s">
        <v>9699</v>
      </c>
      <c r="MYK1" s="9" t="s">
        <v>9700</v>
      </c>
      <c r="MYL1" s="9" t="s">
        <v>9701</v>
      </c>
      <c r="MYM1" s="9" t="s">
        <v>9702</v>
      </c>
      <c r="MYN1" s="9" t="s">
        <v>9703</v>
      </c>
      <c r="MYO1" s="9" t="s">
        <v>9704</v>
      </c>
      <c r="MYP1" s="9" t="s">
        <v>9705</v>
      </c>
      <c r="MYQ1" s="9" t="s">
        <v>9706</v>
      </c>
      <c r="MYR1" s="9" t="s">
        <v>9707</v>
      </c>
      <c r="MYS1" s="9" t="s">
        <v>9708</v>
      </c>
      <c r="MYT1" s="9" t="s">
        <v>9709</v>
      </c>
      <c r="MYU1" s="9" t="s">
        <v>9710</v>
      </c>
      <c r="MYV1" s="9" t="s">
        <v>9711</v>
      </c>
      <c r="MYW1" s="9" t="s">
        <v>9712</v>
      </c>
      <c r="MYX1" s="9" t="s">
        <v>9713</v>
      </c>
      <c r="MYY1" s="9" t="s">
        <v>9714</v>
      </c>
      <c r="MYZ1" s="9" t="s">
        <v>9715</v>
      </c>
      <c r="MZA1" s="9" t="s">
        <v>9716</v>
      </c>
      <c r="MZB1" s="9" t="s">
        <v>9717</v>
      </c>
      <c r="MZC1" s="9" t="s">
        <v>9718</v>
      </c>
      <c r="MZD1" s="9" t="s">
        <v>9719</v>
      </c>
      <c r="MZE1" s="9" t="s">
        <v>9720</v>
      </c>
      <c r="MZF1" s="9" t="s">
        <v>9721</v>
      </c>
      <c r="MZG1" s="9" t="s">
        <v>9722</v>
      </c>
      <c r="MZH1" s="9" t="s">
        <v>9723</v>
      </c>
      <c r="MZI1" s="9" t="s">
        <v>9724</v>
      </c>
      <c r="MZJ1" s="9" t="s">
        <v>9725</v>
      </c>
      <c r="MZK1" s="9" t="s">
        <v>9726</v>
      </c>
      <c r="MZL1" s="9" t="s">
        <v>9727</v>
      </c>
      <c r="MZM1" s="9" t="s">
        <v>9728</v>
      </c>
      <c r="MZN1" s="9" t="s">
        <v>9729</v>
      </c>
      <c r="MZO1" s="9" t="s">
        <v>9730</v>
      </c>
      <c r="MZP1" s="9" t="s">
        <v>9731</v>
      </c>
      <c r="MZQ1" s="9" t="s">
        <v>9732</v>
      </c>
      <c r="MZR1" s="9" t="s">
        <v>9733</v>
      </c>
      <c r="MZS1" s="9" t="s">
        <v>9734</v>
      </c>
      <c r="MZT1" s="9" t="s">
        <v>9735</v>
      </c>
      <c r="MZU1" s="9" t="s">
        <v>9736</v>
      </c>
      <c r="MZV1" s="9" t="s">
        <v>9737</v>
      </c>
      <c r="MZW1" s="9" t="s">
        <v>9738</v>
      </c>
      <c r="MZX1" s="9" t="s">
        <v>9739</v>
      </c>
      <c r="MZY1" s="9" t="s">
        <v>9740</v>
      </c>
      <c r="MZZ1" s="9" t="s">
        <v>9741</v>
      </c>
      <c r="NAA1" s="9" t="s">
        <v>9742</v>
      </c>
      <c r="NAB1" s="9" t="s">
        <v>9743</v>
      </c>
      <c r="NAC1" s="9" t="s">
        <v>9744</v>
      </c>
      <c r="NAD1" s="9" t="s">
        <v>9745</v>
      </c>
      <c r="NAE1" s="9" t="s">
        <v>9746</v>
      </c>
      <c r="NAF1" s="9" t="s">
        <v>9747</v>
      </c>
      <c r="NAG1" s="9" t="s">
        <v>9748</v>
      </c>
      <c r="NAH1" s="9" t="s">
        <v>9749</v>
      </c>
      <c r="NAI1" s="9" t="s">
        <v>9750</v>
      </c>
      <c r="NAJ1" s="9" t="s">
        <v>9751</v>
      </c>
      <c r="NAK1" s="9" t="s">
        <v>9752</v>
      </c>
      <c r="NAL1" s="9" t="s">
        <v>9753</v>
      </c>
      <c r="NAM1" s="9" t="s">
        <v>9754</v>
      </c>
      <c r="NAN1" s="9" t="s">
        <v>9755</v>
      </c>
      <c r="NAO1" s="9" t="s">
        <v>9756</v>
      </c>
      <c r="NAP1" s="9" t="s">
        <v>9757</v>
      </c>
      <c r="NAQ1" s="9" t="s">
        <v>9758</v>
      </c>
      <c r="NAR1" s="9" t="s">
        <v>9759</v>
      </c>
      <c r="NAS1" s="9" t="s">
        <v>9760</v>
      </c>
      <c r="NAT1" s="9" t="s">
        <v>9761</v>
      </c>
      <c r="NAU1" s="9" t="s">
        <v>9762</v>
      </c>
      <c r="NAV1" s="9" t="s">
        <v>9763</v>
      </c>
      <c r="NAW1" s="9" t="s">
        <v>9764</v>
      </c>
      <c r="NAX1" s="9" t="s">
        <v>9765</v>
      </c>
      <c r="NAY1" s="9" t="s">
        <v>9766</v>
      </c>
      <c r="NAZ1" s="9" t="s">
        <v>9767</v>
      </c>
      <c r="NBA1" s="9" t="s">
        <v>9768</v>
      </c>
      <c r="NBB1" s="9" t="s">
        <v>9769</v>
      </c>
      <c r="NBC1" s="9" t="s">
        <v>9770</v>
      </c>
      <c r="NBD1" s="9" t="s">
        <v>9771</v>
      </c>
      <c r="NBE1" s="9" t="s">
        <v>9772</v>
      </c>
      <c r="NBF1" s="9" t="s">
        <v>9773</v>
      </c>
      <c r="NBG1" s="9" t="s">
        <v>9774</v>
      </c>
      <c r="NBH1" s="9" t="s">
        <v>9775</v>
      </c>
      <c r="NBI1" s="9" t="s">
        <v>9776</v>
      </c>
      <c r="NBJ1" s="9" t="s">
        <v>9777</v>
      </c>
      <c r="NBK1" s="9" t="s">
        <v>9778</v>
      </c>
      <c r="NBL1" s="9" t="s">
        <v>9779</v>
      </c>
      <c r="NBM1" s="9" t="s">
        <v>9780</v>
      </c>
      <c r="NBN1" s="9" t="s">
        <v>9781</v>
      </c>
      <c r="NBO1" s="9" t="s">
        <v>9782</v>
      </c>
      <c r="NBP1" s="9" t="s">
        <v>9783</v>
      </c>
      <c r="NBQ1" s="9" t="s">
        <v>9784</v>
      </c>
      <c r="NBR1" s="9" t="s">
        <v>9785</v>
      </c>
      <c r="NBS1" s="9" t="s">
        <v>9786</v>
      </c>
      <c r="NBT1" s="9" t="s">
        <v>9787</v>
      </c>
      <c r="NBU1" s="9" t="s">
        <v>9788</v>
      </c>
      <c r="NBV1" s="9" t="s">
        <v>9789</v>
      </c>
      <c r="NBW1" s="9" t="s">
        <v>9790</v>
      </c>
      <c r="NBX1" s="9" t="s">
        <v>9791</v>
      </c>
      <c r="NBY1" s="9" t="s">
        <v>9792</v>
      </c>
      <c r="NBZ1" s="9" t="s">
        <v>9793</v>
      </c>
      <c r="NCA1" s="9" t="s">
        <v>9794</v>
      </c>
      <c r="NCB1" s="9" t="s">
        <v>9795</v>
      </c>
      <c r="NCC1" s="9" t="s">
        <v>9796</v>
      </c>
      <c r="NCD1" s="9" t="s">
        <v>9797</v>
      </c>
      <c r="NCE1" s="9" t="s">
        <v>9798</v>
      </c>
      <c r="NCF1" s="9" t="s">
        <v>9799</v>
      </c>
      <c r="NCG1" s="9" t="s">
        <v>9800</v>
      </c>
      <c r="NCH1" s="9" t="s">
        <v>9801</v>
      </c>
      <c r="NCI1" s="9" t="s">
        <v>9802</v>
      </c>
      <c r="NCJ1" s="9" t="s">
        <v>9803</v>
      </c>
      <c r="NCK1" s="9" t="s">
        <v>9804</v>
      </c>
      <c r="NCL1" s="9" t="s">
        <v>9805</v>
      </c>
      <c r="NCM1" s="9" t="s">
        <v>9806</v>
      </c>
      <c r="NCN1" s="9" t="s">
        <v>9807</v>
      </c>
      <c r="NCO1" s="9" t="s">
        <v>9808</v>
      </c>
      <c r="NCP1" s="9" t="s">
        <v>9809</v>
      </c>
      <c r="NCQ1" s="9" t="s">
        <v>9810</v>
      </c>
      <c r="NCR1" s="9" t="s">
        <v>9811</v>
      </c>
      <c r="NCS1" s="9" t="s">
        <v>9812</v>
      </c>
      <c r="NCT1" s="9" t="s">
        <v>9813</v>
      </c>
      <c r="NCU1" s="9" t="s">
        <v>9814</v>
      </c>
      <c r="NCV1" s="9" t="s">
        <v>9815</v>
      </c>
      <c r="NCW1" s="9" t="s">
        <v>9816</v>
      </c>
      <c r="NCX1" s="9" t="s">
        <v>9817</v>
      </c>
      <c r="NCY1" s="9" t="s">
        <v>9818</v>
      </c>
      <c r="NCZ1" s="9" t="s">
        <v>9819</v>
      </c>
      <c r="NDA1" s="9" t="s">
        <v>9820</v>
      </c>
      <c r="NDB1" s="9" t="s">
        <v>9821</v>
      </c>
      <c r="NDC1" s="9" t="s">
        <v>9822</v>
      </c>
      <c r="NDD1" s="9" t="s">
        <v>9823</v>
      </c>
      <c r="NDE1" s="9" t="s">
        <v>9824</v>
      </c>
      <c r="NDF1" s="9" t="s">
        <v>9825</v>
      </c>
      <c r="NDG1" s="9" t="s">
        <v>9826</v>
      </c>
      <c r="NDH1" s="9" t="s">
        <v>9827</v>
      </c>
      <c r="NDI1" s="9" t="s">
        <v>9828</v>
      </c>
      <c r="NDJ1" s="9" t="s">
        <v>9829</v>
      </c>
      <c r="NDK1" s="9" t="s">
        <v>9830</v>
      </c>
      <c r="NDL1" s="9" t="s">
        <v>9831</v>
      </c>
      <c r="NDM1" s="9" t="s">
        <v>9832</v>
      </c>
      <c r="NDN1" s="9" t="s">
        <v>9833</v>
      </c>
      <c r="NDO1" s="9" t="s">
        <v>9834</v>
      </c>
      <c r="NDP1" s="9" t="s">
        <v>9835</v>
      </c>
      <c r="NDQ1" s="9" t="s">
        <v>9836</v>
      </c>
      <c r="NDR1" s="9" t="s">
        <v>9837</v>
      </c>
      <c r="NDS1" s="9" t="s">
        <v>9838</v>
      </c>
      <c r="NDT1" s="9" t="s">
        <v>9839</v>
      </c>
      <c r="NDU1" s="9" t="s">
        <v>9840</v>
      </c>
      <c r="NDV1" s="9" t="s">
        <v>9841</v>
      </c>
      <c r="NDW1" s="9" t="s">
        <v>9842</v>
      </c>
      <c r="NDX1" s="9" t="s">
        <v>9843</v>
      </c>
      <c r="NDY1" s="9" t="s">
        <v>9844</v>
      </c>
      <c r="NDZ1" s="9" t="s">
        <v>9845</v>
      </c>
      <c r="NEA1" s="9" t="s">
        <v>9846</v>
      </c>
      <c r="NEB1" s="9" t="s">
        <v>9847</v>
      </c>
      <c r="NEC1" s="9" t="s">
        <v>9848</v>
      </c>
      <c r="NED1" s="9" t="s">
        <v>9849</v>
      </c>
      <c r="NEE1" s="9" t="s">
        <v>9850</v>
      </c>
      <c r="NEF1" s="9" t="s">
        <v>9851</v>
      </c>
      <c r="NEG1" s="9" t="s">
        <v>9852</v>
      </c>
      <c r="NEH1" s="9" t="s">
        <v>9853</v>
      </c>
      <c r="NEI1" s="9" t="s">
        <v>9854</v>
      </c>
      <c r="NEJ1" s="9" t="s">
        <v>9855</v>
      </c>
      <c r="NEK1" s="9" t="s">
        <v>9856</v>
      </c>
      <c r="NEL1" s="9" t="s">
        <v>9857</v>
      </c>
      <c r="NEM1" s="9" t="s">
        <v>9858</v>
      </c>
      <c r="NEN1" s="9" t="s">
        <v>9859</v>
      </c>
      <c r="NEO1" s="9" t="s">
        <v>9860</v>
      </c>
      <c r="NEP1" s="9" t="s">
        <v>9861</v>
      </c>
      <c r="NEQ1" s="9" t="s">
        <v>9862</v>
      </c>
      <c r="NER1" s="9" t="s">
        <v>9863</v>
      </c>
      <c r="NES1" s="9" t="s">
        <v>9864</v>
      </c>
      <c r="NET1" s="9" t="s">
        <v>9865</v>
      </c>
      <c r="NEU1" s="9" t="s">
        <v>9866</v>
      </c>
      <c r="NEV1" s="9" t="s">
        <v>9867</v>
      </c>
      <c r="NEW1" s="9" t="s">
        <v>9868</v>
      </c>
      <c r="NEX1" s="9" t="s">
        <v>9869</v>
      </c>
      <c r="NEY1" s="9" t="s">
        <v>9870</v>
      </c>
      <c r="NEZ1" s="9" t="s">
        <v>9871</v>
      </c>
      <c r="NFA1" s="9" t="s">
        <v>9872</v>
      </c>
      <c r="NFB1" s="9" t="s">
        <v>9873</v>
      </c>
      <c r="NFC1" s="9" t="s">
        <v>9874</v>
      </c>
      <c r="NFD1" s="9" t="s">
        <v>9875</v>
      </c>
      <c r="NFE1" s="9" t="s">
        <v>9876</v>
      </c>
      <c r="NFF1" s="9" t="s">
        <v>9877</v>
      </c>
      <c r="NFG1" s="9" t="s">
        <v>9878</v>
      </c>
      <c r="NFH1" s="9" t="s">
        <v>9879</v>
      </c>
      <c r="NFI1" s="9" t="s">
        <v>9880</v>
      </c>
      <c r="NFJ1" s="9" t="s">
        <v>9881</v>
      </c>
      <c r="NFK1" s="9" t="s">
        <v>9882</v>
      </c>
      <c r="NFL1" s="9" t="s">
        <v>9883</v>
      </c>
      <c r="NFM1" s="9" t="s">
        <v>9884</v>
      </c>
      <c r="NFN1" s="9" t="s">
        <v>9885</v>
      </c>
      <c r="NFO1" s="9" t="s">
        <v>9886</v>
      </c>
      <c r="NFP1" s="9" t="s">
        <v>9887</v>
      </c>
      <c r="NFQ1" s="9" t="s">
        <v>9888</v>
      </c>
      <c r="NFR1" s="9" t="s">
        <v>9889</v>
      </c>
      <c r="NFS1" s="9" t="s">
        <v>9890</v>
      </c>
      <c r="NFT1" s="9" t="s">
        <v>9891</v>
      </c>
      <c r="NFU1" s="9" t="s">
        <v>9892</v>
      </c>
      <c r="NFV1" s="9" t="s">
        <v>9893</v>
      </c>
      <c r="NFW1" s="9" t="s">
        <v>9894</v>
      </c>
      <c r="NFX1" s="9" t="s">
        <v>9895</v>
      </c>
      <c r="NFY1" s="9" t="s">
        <v>9896</v>
      </c>
      <c r="NFZ1" s="9" t="s">
        <v>9897</v>
      </c>
      <c r="NGA1" s="9" t="s">
        <v>9898</v>
      </c>
      <c r="NGB1" s="9" t="s">
        <v>9899</v>
      </c>
      <c r="NGC1" s="9" t="s">
        <v>9900</v>
      </c>
      <c r="NGD1" s="9" t="s">
        <v>9901</v>
      </c>
      <c r="NGE1" s="9" t="s">
        <v>9902</v>
      </c>
      <c r="NGF1" s="9" t="s">
        <v>9903</v>
      </c>
      <c r="NGG1" s="9" t="s">
        <v>9904</v>
      </c>
      <c r="NGH1" s="9" t="s">
        <v>9905</v>
      </c>
      <c r="NGI1" s="9" t="s">
        <v>9906</v>
      </c>
      <c r="NGJ1" s="9" t="s">
        <v>9907</v>
      </c>
      <c r="NGK1" s="9" t="s">
        <v>9908</v>
      </c>
      <c r="NGL1" s="9" t="s">
        <v>9909</v>
      </c>
      <c r="NGM1" s="9" t="s">
        <v>9910</v>
      </c>
      <c r="NGN1" s="9" t="s">
        <v>9911</v>
      </c>
      <c r="NGO1" s="9" t="s">
        <v>9912</v>
      </c>
      <c r="NGP1" s="9" t="s">
        <v>9913</v>
      </c>
      <c r="NGQ1" s="9" t="s">
        <v>9914</v>
      </c>
      <c r="NGR1" s="9" t="s">
        <v>9915</v>
      </c>
      <c r="NGS1" s="9" t="s">
        <v>9916</v>
      </c>
      <c r="NGT1" s="9" t="s">
        <v>9917</v>
      </c>
      <c r="NGU1" s="9" t="s">
        <v>9918</v>
      </c>
      <c r="NGV1" s="9" t="s">
        <v>9919</v>
      </c>
      <c r="NGW1" s="9" t="s">
        <v>9920</v>
      </c>
      <c r="NGX1" s="9" t="s">
        <v>9921</v>
      </c>
      <c r="NGY1" s="9" t="s">
        <v>9922</v>
      </c>
      <c r="NGZ1" s="9" t="s">
        <v>9923</v>
      </c>
      <c r="NHA1" s="9" t="s">
        <v>9924</v>
      </c>
      <c r="NHB1" s="9" t="s">
        <v>9925</v>
      </c>
      <c r="NHC1" s="9" t="s">
        <v>9926</v>
      </c>
      <c r="NHD1" s="9" t="s">
        <v>9927</v>
      </c>
      <c r="NHE1" s="9" t="s">
        <v>9928</v>
      </c>
      <c r="NHF1" s="9" t="s">
        <v>9929</v>
      </c>
      <c r="NHG1" s="9" t="s">
        <v>9930</v>
      </c>
      <c r="NHH1" s="9" t="s">
        <v>9931</v>
      </c>
      <c r="NHI1" s="9" t="s">
        <v>9932</v>
      </c>
      <c r="NHJ1" s="9" t="s">
        <v>9933</v>
      </c>
      <c r="NHK1" s="9" t="s">
        <v>9934</v>
      </c>
      <c r="NHL1" s="9" t="s">
        <v>9935</v>
      </c>
      <c r="NHM1" s="9" t="s">
        <v>9936</v>
      </c>
      <c r="NHN1" s="9" t="s">
        <v>9937</v>
      </c>
      <c r="NHO1" s="9" t="s">
        <v>9938</v>
      </c>
      <c r="NHP1" s="9" t="s">
        <v>9939</v>
      </c>
      <c r="NHQ1" s="9" t="s">
        <v>9940</v>
      </c>
      <c r="NHR1" s="9" t="s">
        <v>9941</v>
      </c>
      <c r="NHS1" s="9" t="s">
        <v>9942</v>
      </c>
      <c r="NHT1" s="9" t="s">
        <v>9943</v>
      </c>
      <c r="NHU1" s="9" t="s">
        <v>9944</v>
      </c>
      <c r="NHV1" s="9" t="s">
        <v>9945</v>
      </c>
      <c r="NHW1" s="9" t="s">
        <v>9946</v>
      </c>
      <c r="NHX1" s="9" t="s">
        <v>9947</v>
      </c>
      <c r="NHY1" s="9" t="s">
        <v>9948</v>
      </c>
      <c r="NHZ1" s="9" t="s">
        <v>9949</v>
      </c>
      <c r="NIA1" s="9" t="s">
        <v>9950</v>
      </c>
      <c r="NIB1" s="9" t="s">
        <v>9951</v>
      </c>
      <c r="NIC1" s="9" t="s">
        <v>9952</v>
      </c>
      <c r="NID1" s="9" t="s">
        <v>9953</v>
      </c>
      <c r="NIE1" s="9" t="s">
        <v>9954</v>
      </c>
      <c r="NIF1" s="9" t="s">
        <v>9955</v>
      </c>
      <c r="NIG1" s="9" t="s">
        <v>9956</v>
      </c>
      <c r="NIH1" s="9" t="s">
        <v>9957</v>
      </c>
      <c r="NII1" s="9" t="s">
        <v>9958</v>
      </c>
      <c r="NIJ1" s="9" t="s">
        <v>9959</v>
      </c>
      <c r="NIK1" s="9" t="s">
        <v>9960</v>
      </c>
      <c r="NIL1" s="9" t="s">
        <v>9961</v>
      </c>
      <c r="NIM1" s="9" t="s">
        <v>9962</v>
      </c>
      <c r="NIN1" s="9" t="s">
        <v>9963</v>
      </c>
      <c r="NIO1" s="9" t="s">
        <v>9964</v>
      </c>
      <c r="NIP1" s="9" t="s">
        <v>9965</v>
      </c>
      <c r="NIQ1" s="9" t="s">
        <v>9966</v>
      </c>
      <c r="NIR1" s="9" t="s">
        <v>9967</v>
      </c>
      <c r="NIS1" s="9" t="s">
        <v>9968</v>
      </c>
      <c r="NIT1" s="9" t="s">
        <v>9969</v>
      </c>
      <c r="NIU1" s="9" t="s">
        <v>9970</v>
      </c>
      <c r="NIV1" s="9" t="s">
        <v>9971</v>
      </c>
      <c r="NIW1" s="9" t="s">
        <v>9972</v>
      </c>
      <c r="NIX1" s="9" t="s">
        <v>9973</v>
      </c>
      <c r="NIY1" s="9" t="s">
        <v>9974</v>
      </c>
      <c r="NIZ1" s="9" t="s">
        <v>9975</v>
      </c>
      <c r="NJA1" s="9" t="s">
        <v>9976</v>
      </c>
      <c r="NJB1" s="9" t="s">
        <v>9977</v>
      </c>
      <c r="NJC1" s="9" t="s">
        <v>9978</v>
      </c>
      <c r="NJD1" s="9" t="s">
        <v>9979</v>
      </c>
      <c r="NJE1" s="9" t="s">
        <v>9980</v>
      </c>
      <c r="NJF1" s="9" t="s">
        <v>9981</v>
      </c>
      <c r="NJG1" s="9" t="s">
        <v>9982</v>
      </c>
      <c r="NJH1" s="9" t="s">
        <v>9983</v>
      </c>
      <c r="NJI1" s="9" t="s">
        <v>9984</v>
      </c>
      <c r="NJJ1" s="9" t="s">
        <v>9985</v>
      </c>
      <c r="NJK1" s="9" t="s">
        <v>9986</v>
      </c>
      <c r="NJL1" s="9" t="s">
        <v>9987</v>
      </c>
      <c r="NJM1" s="9" t="s">
        <v>9988</v>
      </c>
      <c r="NJN1" s="9" t="s">
        <v>9989</v>
      </c>
      <c r="NJO1" s="9" t="s">
        <v>9990</v>
      </c>
      <c r="NJP1" s="9" t="s">
        <v>9991</v>
      </c>
      <c r="NJQ1" s="9" t="s">
        <v>9992</v>
      </c>
      <c r="NJR1" s="9" t="s">
        <v>9993</v>
      </c>
      <c r="NJS1" s="9" t="s">
        <v>9994</v>
      </c>
      <c r="NJT1" s="9" t="s">
        <v>9995</v>
      </c>
      <c r="NJU1" s="9" t="s">
        <v>9996</v>
      </c>
      <c r="NJV1" s="9" t="s">
        <v>9997</v>
      </c>
      <c r="NJW1" s="9" t="s">
        <v>9998</v>
      </c>
      <c r="NJX1" s="9" t="s">
        <v>9999</v>
      </c>
      <c r="NJY1" s="9" t="s">
        <v>10000</v>
      </c>
      <c r="NJZ1" s="9" t="s">
        <v>10001</v>
      </c>
      <c r="NKA1" s="9" t="s">
        <v>10002</v>
      </c>
      <c r="NKB1" s="9" t="s">
        <v>10003</v>
      </c>
      <c r="NKC1" s="9" t="s">
        <v>10004</v>
      </c>
      <c r="NKD1" s="9" t="s">
        <v>10005</v>
      </c>
      <c r="NKE1" s="9" t="s">
        <v>10006</v>
      </c>
      <c r="NKF1" s="9" t="s">
        <v>10007</v>
      </c>
      <c r="NKG1" s="9" t="s">
        <v>10008</v>
      </c>
      <c r="NKH1" s="9" t="s">
        <v>10009</v>
      </c>
      <c r="NKI1" s="9" t="s">
        <v>10010</v>
      </c>
      <c r="NKJ1" s="9" t="s">
        <v>10011</v>
      </c>
      <c r="NKK1" s="9" t="s">
        <v>10012</v>
      </c>
      <c r="NKL1" s="9" t="s">
        <v>10013</v>
      </c>
      <c r="NKM1" s="9" t="s">
        <v>10014</v>
      </c>
      <c r="NKN1" s="9" t="s">
        <v>10015</v>
      </c>
      <c r="NKO1" s="9" t="s">
        <v>10016</v>
      </c>
      <c r="NKP1" s="9" t="s">
        <v>10017</v>
      </c>
      <c r="NKQ1" s="9" t="s">
        <v>10018</v>
      </c>
      <c r="NKR1" s="9" t="s">
        <v>10019</v>
      </c>
      <c r="NKS1" s="9" t="s">
        <v>10020</v>
      </c>
      <c r="NKT1" s="9" t="s">
        <v>10021</v>
      </c>
      <c r="NKU1" s="9" t="s">
        <v>10022</v>
      </c>
      <c r="NKV1" s="9" t="s">
        <v>10023</v>
      </c>
      <c r="NKW1" s="9" t="s">
        <v>10024</v>
      </c>
      <c r="NKX1" s="9" t="s">
        <v>10025</v>
      </c>
      <c r="NKY1" s="9" t="s">
        <v>10026</v>
      </c>
      <c r="NKZ1" s="9" t="s">
        <v>10027</v>
      </c>
      <c r="NLA1" s="9" t="s">
        <v>10028</v>
      </c>
      <c r="NLB1" s="9" t="s">
        <v>10029</v>
      </c>
      <c r="NLC1" s="9" t="s">
        <v>10030</v>
      </c>
      <c r="NLD1" s="9" t="s">
        <v>10031</v>
      </c>
      <c r="NLE1" s="9" t="s">
        <v>10032</v>
      </c>
      <c r="NLF1" s="9" t="s">
        <v>10033</v>
      </c>
      <c r="NLG1" s="9" t="s">
        <v>10034</v>
      </c>
      <c r="NLH1" s="9" t="s">
        <v>10035</v>
      </c>
      <c r="NLI1" s="9" t="s">
        <v>10036</v>
      </c>
      <c r="NLJ1" s="9" t="s">
        <v>10037</v>
      </c>
      <c r="NLK1" s="9" t="s">
        <v>10038</v>
      </c>
      <c r="NLL1" s="9" t="s">
        <v>10039</v>
      </c>
      <c r="NLM1" s="9" t="s">
        <v>10040</v>
      </c>
      <c r="NLN1" s="9" t="s">
        <v>10041</v>
      </c>
      <c r="NLO1" s="9" t="s">
        <v>10042</v>
      </c>
      <c r="NLP1" s="9" t="s">
        <v>10043</v>
      </c>
      <c r="NLQ1" s="9" t="s">
        <v>10044</v>
      </c>
      <c r="NLR1" s="9" t="s">
        <v>10045</v>
      </c>
      <c r="NLS1" s="9" t="s">
        <v>10046</v>
      </c>
      <c r="NLT1" s="9" t="s">
        <v>10047</v>
      </c>
      <c r="NLU1" s="9" t="s">
        <v>10048</v>
      </c>
      <c r="NLV1" s="9" t="s">
        <v>10049</v>
      </c>
      <c r="NLW1" s="9" t="s">
        <v>10050</v>
      </c>
      <c r="NLX1" s="9" t="s">
        <v>10051</v>
      </c>
      <c r="NLY1" s="9" t="s">
        <v>10052</v>
      </c>
      <c r="NLZ1" s="9" t="s">
        <v>10053</v>
      </c>
      <c r="NMA1" s="9" t="s">
        <v>10054</v>
      </c>
      <c r="NMB1" s="9" t="s">
        <v>10055</v>
      </c>
      <c r="NMC1" s="9" t="s">
        <v>10056</v>
      </c>
      <c r="NMD1" s="9" t="s">
        <v>10057</v>
      </c>
      <c r="NME1" s="9" t="s">
        <v>10058</v>
      </c>
      <c r="NMF1" s="9" t="s">
        <v>10059</v>
      </c>
      <c r="NMG1" s="9" t="s">
        <v>10060</v>
      </c>
      <c r="NMH1" s="9" t="s">
        <v>10061</v>
      </c>
      <c r="NMI1" s="9" t="s">
        <v>10062</v>
      </c>
      <c r="NMJ1" s="9" t="s">
        <v>10063</v>
      </c>
      <c r="NMK1" s="9" t="s">
        <v>10064</v>
      </c>
      <c r="NML1" s="9" t="s">
        <v>10065</v>
      </c>
      <c r="NMM1" s="9" t="s">
        <v>10066</v>
      </c>
      <c r="NMN1" s="9" t="s">
        <v>10067</v>
      </c>
      <c r="NMO1" s="9" t="s">
        <v>10068</v>
      </c>
      <c r="NMP1" s="9" t="s">
        <v>10069</v>
      </c>
      <c r="NMQ1" s="9" t="s">
        <v>10070</v>
      </c>
      <c r="NMR1" s="9" t="s">
        <v>10071</v>
      </c>
      <c r="NMS1" s="9" t="s">
        <v>10072</v>
      </c>
      <c r="NMT1" s="9" t="s">
        <v>10073</v>
      </c>
      <c r="NMU1" s="9" t="s">
        <v>10074</v>
      </c>
      <c r="NMV1" s="9" t="s">
        <v>10075</v>
      </c>
      <c r="NMW1" s="9" t="s">
        <v>10076</v>
      </c>
      <c r="NMX1" s="9" t="s">
        <v>10077</v>
      </c>
      <c r="NMY1" s="9" t="s">
        <v>10078</v>
      </c>
      <c r="NMZ1" s="9" t="s">
        <v>10079</v>
      </c>
      <c r="NNA1" s="9" t="s">
        <v>10080</v>
      </c>
      <c r="NNB1" s="9" t="s">
        <v>10081</v>
      </c>
      <c r="NNC1" s="9" t="s">
        <v>10082</v>
      </c>
      <c r="NND1" s="9" t="s">
        <v>10083</v>
      </c>
      <c r="NNE1" s="9" t="s">
        <v>10084</v>
      </c>
      <c r="NNF1" s="9" t="s">
        <v>10085</v>
      </c>
      <c r="NNG1" s="9" t="s">
        <v>10086</v>
      </c>
      <c r="NNH1" s="9" t="s">
        <v>10087</v>
      </c>
      <c r="NNI1" s="9" t="s">
        <v>10088</v>
      </c>
      <c r="NNJ1" s="9" t="s">
        <v>10089</v>
      </c>
      <c r="NNK1" s="9" t="s">
        <v>10090</v>
      </c>
      <c r="NNL1" s="9" t="s">
        <v>10091</v>
      </c>
      <c r="NNM1" s="9" t="s">
        <v>10092</v>
      </c>
      <c r="NNN1" s="9" t="s">
        <v>10093</v>
      </c>
      <c r="NNO1" s="9" t="s">
        <v>10094</v>
      </c>
      <c r="NNP1" s="9" t="s">
        <v>10095</v>
      </c>
      <c r="NNQ1" s="9" t="s">
        <v>10096</v>
      </c>
      <c r="NNR1" s="9" t="s">
        <v>10097</v>
      </c>
      <c r="NNS1" s="9" t="s">
        <v>10098</v>
      </c>
      <c r="NNT1" s="9" t="s">
        <v>10099</v>
      </c>
      <c r="NNU1" s="9" t="s">
        <v>10100</v>
      </c>
      <c r="NNV1" s="9" t="s">
        <v>10101</v>
      </c>
      <c r="NNW1" s="9" t="s">
        <v>10102</v>
      </c>
      <c r="NNX1" s="9" t="s">
        <v>10103</v>
      </c>
      <c r="NNY1" s="9" t="s">
        <v>10104</v>
      </c>
      <c r="NNZ1" s="9" t="s">
        <v>10105</v>
      </c>
      <c r="NOA1" s="9" t="s">
        <v>10106</v>
      </c>
      <c r="NOB1" s="9" t="s">
        <v>10107</v>
      </c>
      <c r="NOC1" s="9" t="s">
        <v>10108</v>
      </c>
      <c r="NOD1" s="9" t="s">
        <v>10109</v>
      </c>
      <c r="NOE1" s="9" t="s">
        <v>10110</v>
      </c>
      <c r="NOF1" s="9" t="s">
        <v>10111</v>
      </c>
      <c r="NOG1" s="9" t="s">
        <v>10112</v>
      </c>
      <c r="NOH1" s="9" t="s">
        <v>10113</v>
      </c>
      <c r="NOI1" s="9" t="s">
        <v>10114</v>
      </c>
      <c r="NOJ1" s="9" t="s">
        <v>10115</v>
      </c>
      <c r="NOK1" s="9" t="s">
        <v>10116</v>
      </c>
      <c r="NOL1" s="9" t="s">
        <v>10117</v>
      </c>
      <c r="NOM1" s="9" t="s">
        <v>10118</v>
      </c>
      <c r="NON1" s="9" t="s">
        <v>10119</v>
      </c>
      <c r="NOO1" s="9" t="s">
        <v>10120</v>
      </c>
      <c r="NOP1" s="9" t="s">
        <v>10121</v>
      </c>
      <c r="NOQ1" s="9" t="s">
        <v>10122</v>
      </c>
      <c r="NOR1" s="9" t="s">
        <v>10123</v>
      </c>
      <c r="NOS1" s="9" t="s">
        <v>10124</v>
      </c>
      <c r="NOT1" s="9" t="s">
        <v>10125</v>
      </c>
      <c r="NOU1" s="9" t="s">
        <v>10126</v>
      </c>
      <c r="NOV1" s="9" t="s">
        <v>10127</v>
      </c>
      <c r="NOW1" s="9" t="s">
        <v>10128</v>
      </c>
      <c r="NOX1" s="9" t="s">
        <v>10129</v>
      </c>
      <c r="NOY1" s="9" t="s">
        <v>10130</v>
      </c>
      <c r="NOZ1" s="9" t="s">
        <v>10131</v>
      </c>
      <c r="NPA1" s="9" t="s">
        <v>10132</v>
      </c>
      <c r="NPB1" s="9" t="s">
        <v>10133</v>
      </c>
      <c r="NPC1" s="9" t="s">
        <v>10134</v>
      </c>
      <c r="NPD1" s="9" t="s">
        <v>10135</v>
      </c>
      <c r="NPE1" s="9" t="s">
        <v>10136</v>
      </c>
      <c r="NPF1" s="9" t="s">
        <v>10137</v>
      </c>
      <c r="NPG1" s="9" t="s">
        <v>10138</v>
      </c>
      <c r="NPH1" s="9" t="s">
        <v>10139</v>
      </c>
      <c r="NPI1" s="9" t="s">
        <v>10140</v>
      </c>
      <c r="NPJ1" s="9" t="s">
        <v>10141</v>
      </c>
      <c r="NPK1" s="9" t="s">
        <v>10142</v>
      </c>
      <c r="NPL1" s="9" t="s">
        <v>10143</v>
      </c>
      <c r="NPM1" s="9" t="s">
        <v>10144</v>
      </c>
      <c r="NPN1" s="9" t="s">
        <v>10145</v>
      </c>
      <c r="NPO1" s="9" t="s">
        <v>10146</v>
      </c>
      <c r="NPP1" s="9" t="s">
        <v>10147</v>
      </c>
      <c r="NPQ1" s="9" t="s">
        <v>10148</v>
      </c>
      <c r="NPR1" s="9" t="s">
        <v>10149</v>
      </c>
      <c r="NPS1" s="9" t="s">
        <v>10150</v>
      </c>
      <c r="NPT1" s="9" t="s">
        <v>10151</v>
      </c>
      <c r="NPU1" s="9" t="s">
        <v>10152</v>
      </c>
      <c r="NPV1" s="9" t="s">
        <v>10153</v>
      </c>
      <c r="NPW1" s="9" t="s">
        <v>10154</v>
      </c>
      <c r="NPX1" s="9" t="s">
        <v>10155</v>
      </c>
      <c r="NPY1" s="9" t="s">
        <v>10156</v>
      </c>
      <c r="NPZ1" s="9" t="s">
        <v>10157</v>
      </c>
      <c r="NQA1" s="9" t="s">
        <v>10158</v>
      </c>
      <c r="NQB1" s="9" t="s">
        <v>10159</v>
      </c>
      <c r="NQC1" s="9" t="s">
        <v>10160</v>
      </c>
      <c r="NQD1" s="9" t="s">
        <v>10161</v>
      </c>
      <c r="NQE1" s="9" t="s">
        <v>10162</v>
      </c>
      <c r="NQF1" s="9" t="s">
        <v>10163</v>
      </c>
      <c r="NQG1" s="9" t="s">
        <v>10164</v>
      </c>
      <c r="NQH1" s="9" t="s">
        <v>10165</v>
      </c>
      <c r="NQI1" s="9" t="s">
        <v>10166</v>
      </c>
      <c r="NQJ1" s="9" t="s">
        <v>10167</v>
      </c>
      <c r="NQK1" s="9" t="s">
        <v>10168</v>
      </c>
      <c r="NQL1" s="9" t="s">
        <v>10169</v>
      </c>
      <c r="NQM1" s="9" t="s">
        <v>10170</v>
      </c>
      <c r="NQN1" s="9" t="s">
        <v>10171</v>
      </c>
      <c r="NQO1" s="9" t="s">
        <v>10172</v>
      </c>
      <c r="NQP1" s="9" t="s">
        <v>10173</v>
      </c>
      <c r="NQQ1" s="9" t="s">
        <v>10174</v>
      </c>
      <c r="NQR1" s="9" t="s">
        <v>10175</v>
      </c>
      <c r="NQS1" s="9" t="s">
        <v>10176</v>
      </c>
      <c r="NQT1" s="9" t="s">
        <v>10177</v>
      </c>
      <c r="NQU1" s="9" t="s">
        <v>10178</v>
      </c>
      <c r="NQV1" s="9" t="s">
        <v>10179</v>
      </c>
      <c r="NQW1" s="9" t="s">
        <v>10180</v>
      </c>
      <c r="NQX1" s="9" t="s">
        <v>10181</v>
      </c>
      <c r="NQY1" s="9" t="s">
        <v>10182</v>
      </c>
      <c r="NQZ1" s="9" t="s">
        <v>10183</v>
      </c>
      <c r="NRA1" s="9" t="s">
        <v>10184</v>
      </c>
      <c r="NRB1" s="9" t="s">
        <v>10185</v>
      </c>
      <c r="NRC1" s="9" t="s">
        <v>10186</v>
      </c>
      <c r="NRD1" s="9" t="s">
        <v>10187</v>
      </c>
      <c r="NRE1" s="9" t="s">
        <v>10188</v>
      </c>
      <c r="NRF1" s="9" t="s">
        <v>10189</v>
      </c>
      <c r="NRG1" s="9" t="s">
        <v>10190</v>
      </c>
      <c r="NRH1" s="9" t="s">
        <v>10191</v>
      </c>
      <c r="NRI1" s="9" t="s">
        <v>10192</v>
      </c>
      <c r="NRJ1" s="9" t="s">
        <v>10193</v>
      </c>
      <c r="NRK1" s="9" t="s">
        <v>10194</v>
      </c>
      <c r="NRL1" s="9" t="s">
        <v>10195</v>
      </c>
      <c r="NRM1" s="9" t="s">
        <v>10196</v>
      </c>
      <c r="NRN1" s="9" t="s">
        <v>10197</v>
      </c>
      <c r="NRO1" s="9" t="s">
        <v>10198</v>
      </c>
      <c r="NRP1" s="9" t="s">
        <v>10199</v>
      </c>
      <c r="NRQ1" s="9" t="s">
        <v>10200</v>
      </c>
      <c r="NRR1" s="9" t="s">
        <v>10201</v>
      </c>
      <c r="NRS1" s="9" t="s">
        <v>10202</v>
      </c>
      <c r="NRT1" s="9" t="s">
        <v>10203</v>
      </c>
      <c r="NRU1" s="9" t="s">
        <v>10204</v>
      </c>
      <c r="NRV1" s="9" t="s">
        <v>10205</v>
      </c>
      <c r="NRW1" s="9" t="s">
        <v>10206</v>
      </c>
      <c r="NRX1" s="9" t="s">
        <v>10207</v>
      </c>
      <c r="NRY1" s="9" t="s">
        <v>10208</v>
      </c>
      <c r="NRZ1" s="9" t="s">
        <v>10209</v>
      </c>
      <c r="NSA1" s="9" t="s">
        <v>10210</v>
      </c>
      <c r="NSB1" s="9" t="s">
        <v>10211</v>
      </c>
      <c r="NSC1" s="9" t="s">
        <v>10212</v>
      </c>
      <c r="NSD1" s="9" t="s">
        <v>10213</v>
      </c>
      <c r="NSE1" s="9" t="s">
        <v>10214</v>
      </c>
      <c r="NSF1" s="9" t="s">
        <v>10215</v>
      </c>
      <c r="NSG1" s="9" t="s">
        <v>10216</v>
      </c>
      <c r="NSH1" s="9" t="s">
        <v>10217</v>
      </c>
      <c r="NSI1" s="9" t="s">
        <v>10218</v>
      </c>
      <c r="NSJ1" s="9" t="s">
        <v>10219</v>
      </c>
      <c r="NSK1" s="9" t="s">
        <v>10220</v>
      </c>
      <c r="NSL1" s="9" t="s">
        <v>10221</v>
      </c>
      <c r="NSM1" s="9" t="s">
        <v>10222</v>
      </c>
      <c r="NSN1" s="9" t="s">
        <v>10223</v>
      </c>
      <c r="NSO1" s="9" t="s">
        <v>10224</v>
      </c>
      <c r="NSP1" s="9" t="s">
        <v>10225</v>
      </c>
      <c r="NSQ1" s="9" t="s">
        <v>10226</v>
      </c>
      <c r="NSR1" s="9" t="s">
        <v>10227</v>
      </c>
      <c r="NSS1" s="9" t="s">
        <v>10228</v>
      </c>
      <c r="NST1" s="9" t="s">
        <v>10229</v>
      </c>
      <c r="NSU1" s="9" t="s">
        <v>10230</v>
      </c>
      <c r="NSV1" s="9" t="s">
        <v>10231</v>
      </c>
      <c r="NSW1" s="9" t="s">
        <v>10232</v>
      </c>
      <c r="NSX1" s="9" t="s">
        <v>10233</v>
      </c>
      <c r="NSY1" s="9" t="s">
        <v>10234</v>
      </c>
      <c r="NSZ1" s="9" t="s">
        <v>10235</v>
      </c>
      <c r="NTA1" s="9" t="s">
        <v>10236</v>
      </c>
      <c r="NTB1" s="9" t="s">
        <v>10237</v>
      </c>
      <c r="NTC1" s="9" t="s">
        <v>10238</v>
      </c>
      <c r="NTD1" s="9" t="s">
        <v>10239</v>
      </c>
      <c r="NTE1" s="9" t="s">
        <v>10240</v>
      </c>
      <c r="NTF1" s="9" t="s">
        <v>10241</v>
      </c>
      <c r="NTG1" s="9" t="s">
        <v>10242</v>
      </c>
      <c r="NTH1" s="9" t="s">
        <v>10243</v>
      </c>
      <c r="NTI1" s="9" t="s">
        <v>10244</v>
      </c>
      <c r="NTJ1" s="9" t="s">
        <v>10245</v>
      </c>
      <c r="NTK1" s="9" t="s">
        <v>10246</v>
      </c>
      <c r="NTL1" s="9" t="s">
        <v>10247</v>
      </c>
      <c r="NTM1" s="9" t="s">
        <v>10248</v>
      </c>
      <c r="NTN1" s="9" t="s">
        <v>10249</v>
      </c>
      <c r="NTO1" s="9" t="s">
        <v>10250</v>
      </c>
      <c r="NTP1" s="9" t="s">
        <v>10251</v>
      </c>
      <c r="NTQ1" s="9" t="s">
        <v>10252</v>
      </c>
      <c r="NTR1" s="9" t="s">
        <v>10253</v>
      </c>
      <c r="NTS1" s="9" t="s">
        <v>10254</v>
      </c>
      <c r="NTT1" s="9" t="s">
        <v>10255</v>
      </c>
      <c r="NTU1" s="9" t="s">
        <v>10256</v>
      </c>
      <c r="NTV1" s="9" t="s">
        <v>10257</v>
      </c>
      <c r="NTW1" s="9" t="s">
        <v>10258</v>
      </c>
      <c r="NTX1" s="9" t="s">
        <v>10259</v>
      </c>
      <c r="NTY1" s="9" t="s">
        <v>10260</v>
      </c>
      <c r="NTZ1" s="9" t="s">
        <v>10261</v>
      </c>
      <c r="NUA1" s="9" t="s">
        <v>10262</v>
      </c>
      <c r="NUB1" s="9" t="s">
        <v>10263</v>
      </c>
      <c r="NUC1" s="9" t="s">
        <v>10264</v>
      </c>
      <c r="NUD1" s="9" t="s">
        <v>10265</v>
      </c>
      <c r="NUE1" s="9" t="s">
        <v>10266</v>
      </c>
      <c r="NUF1" s="9" t="s">
        <v>10267</v>
      </c>
      <c r="NUG1" s="9" t="s">
        <v>10268</v>
      </c>
      <c r="NUH1" s="9" t="s">
        <v>10269</v>
      </c>
      <c r="NUI1" s="9" t="s">
        <v>10270</v>
      </c>
      <c r="NUJ1" s="9" t="s">
        <v>10271</v>
      </c>
      <c r="NUK1" s="9" t="s">
        <v>10272</v>
      </c>
      <c r="NUL1" s="9" t="s">
        <v>10273</v>
      </c>
      <c r="NUM1" s="9" t="s">
        <v>10274</v>
      </c>
      <c r="NUN1" s="9" t="s">
        <v>10275</v>
      </c>
      <c r="NUO1" s="9" t="s">
        <v>10276</v>
      </c>
      <c r="NUP1" s="9" t="s">
        <v>10277</v>
      </c>
      <c r="NUQ1" s="9" t="s">
        <v>10278</v>
      </c>
      <c r="NUR1" s="9" t="s">
        <v>10279</v>
      </c>
      <c r="NUS1" s="9" t="s">
        <v>10280</v>
      </c>
      <c r="NUT1" s="9" t="s">
        <v>10281</v>
      </c>
      <c r="NUU1" s="9" t="s">
        <v>10282</v>
      </c>
      <c r="NUV1" s="9" t="s">
        <v>10283</v>
      </c>
      <c r="NUW1" s="9" t="s">
        <v>10284</v>
      </c>
      <c r="NUX1" s="9" t="s">
        <v>10285</v>
      </c>
      <c r="NUY1" s="9" t="s">
        <v>10286</v>
      </c>
      <c r="NUZ1" s="9" t="s">
        <v>10287</v>
      </c>
      <c r="NVA1" s="9" t="s">
        <v>10288</v>
      </c>
      <c r="NVB1" s="9" t="s">
        <v>10289</v>
      </c>
      <c r="NVC1" s="9" t="s">
        <v>10290</v>
      </c>
      <c r="NVD1" s="9" t="s">
        <v>10291</v>
      </c>
      <c r="NVE1" s="9" t="s">
        <v>10292</v>
      </c>
      <c r="NVF1" s="9" t="s">
        <v>10293</v>
      </c>
      <c r="NVG1" s="9" t="s">
        <v>10294</v>
      </c>
      <c r="NVH1" s="9" t="s">
        <v>10295</v>
      </c>
      <c r="NVI1" s="9" t="s">
        <v>10296</v>
      </c>
      <c r="NVJ1" s="9" t="s">
        <v>10297</v>
      </c>
      <c r="NVK1" s="9" t="s">
        <v>10298</v>
      </c>
      <c r="NVL1" s="9" t="s">
        <v>10299</v>
      </c>
      <c r="NVM1" s="9" t="s">
        <v>10300</v>
      </c>
      <c r="NVN1" s="9" t="s">
        <v>10301</v>
      </c>
      <c r="NVO1" s="9" t="s">
        <v>10302</v>
      </c>
      <c r="NVP1" s="9" t="s">
        <v>10303</v>
      </c>
      <c r="NVQ1" s="9" t="s">
        <v>10304</v>
      </c>
      <c r="NVR1" s="9" t="s">
        <v>10305</v>
      </c>
      <c r="NVS1" s="9" t="s">
        <v>10306</v>
      </c>
      <c r="NVT1" s="9" t="s">
        <v>10307</v>
      </c>
      <c r="NVU1" s="9" t="s">
        <v>10308</v>
      </c>
      <c r="NVV1" s="9" t="s">
        <v>10309</v>
      </c>
      <c r="NVW1" s="9" t="s">
        <v>10310</v>
      </c>
      <c r="NVX1" s="9" t="s">
        <v>10311</v>
      </c>
      <c r="NVY1" s="9" t="s">
        <v>10312</v>
      </c>
      <c r="NVZ1" s="9" t="s">
        <v>10313</v>
      </c>
      <c r="NWA1" s="9" t="s">
        <v>10314</v>
      </c>
      <c r="NWB1" s="9" t="s">
        <v>10315</v>
      </c>
      <c r="NWC1" s="9" t="s">
        <v>10316</v>
      </c>
      <c r="NWD1" s="9" t="s">
        <v>10317</v>
      </c>
      <c r="NWE1" s="9" t="s">
        <v>10318</v>
      </c>
      <c r="NWF1" s="9" t="s">
        <v>10319</v>
      </c>
      <c r="NWG1" s="9" t="s">
        <v>10320</v>
      </c>
      <c r="NWH1" s="9" t="s">
        <v>10321</v>
      </c>
      <c r="NWI1" s="9" t="s">
        <v>10322</v>
      </c>
      <c r="NWJ1" s="9" t="s">
        <v>10323</v>
      </c>
      <c r="NWK1" s="9" t="s">
        <v>10324</v>
      </c>
      <c r="NWL1" s="9" t="s">
        <v>10325</v>
      </c>
      <c r="NWM1" s="9" t="s">
        <v>10326</v>
      </c>
      <c r="NWN1" s="9" t="s">
        <v>10327</v>
      </c>
      <c r="NWO1" s="9" t="s">
        <v>10328</v>
      </c>
      <c r="NWP1" s="9" t="s">
        <v>10329</v>
      </c>
      <c r="NWQ1" s="9" t="s">
        <v>10330</v>
      </c>
      <c r="NWR1" s="9" t="s">
        <v>10331</v>
      </c>
      <c r="NWS1" s="9" t="s">
        <v>10332</v>
      </c>
      <c r="NWT1" s="9" t="s">
        <v>10333</v>
      </c>
      <c r="NWU1" s="9" t="s">
        <v>10334</v>
      </c>
      <c r="NWV1" s="9" t="s">
        <v>10335</v>
      </c>
      <c r="NWW1" s="9" t="s">
        <v>10336</v>
      </c>
      <c r="NWX1" s="9" t="s">
        <v>10337</v>
      </c>
      <c r="NWY1" s="9" t="s">
        <v>10338</v>
      </c>
      <c r="NWZ1" s="9" t="s">
        <v>10339</v>
      </c>
      <c r="NXA1" s="9" t="s">
        <v>10340</v>
      </c>
      <c r="NXB1" s="9" t="s">
        <v>10341</v>
      </c>
      <c r="NXC1" s="9" t="s">
        <v>10342</v>
      </c>
      <c r="NXD1" s="9" t="s">
        <v>10343</v>
      </c>
      <c r="NXE1" s="9" t="s">
        <v>10344</v>
      </c>
      <c r="NXF1" s="9" t="s">
        <v>10345</v>
      </c>
      <c r="NXG1" s="9" t="s">
        <v>10346</v>
      </c>
      <c r="NXH1" s="9" t="s">
        <v>10347</v>
      </c>
      <c r="NXI1" s="9" t="s">
        <v>10348</v>
      </c>
      <c r="NXJ1" s="9" t="s">
        <v>10349</v>
      </c>
      <c r="NXK1" s="9" t="s">
        <v>10350</v>
      </c>
      <c r="NXL1" s="9" t="s">
        <v>10351</v>
      </c>
      <c r="NXM1" s="9" t="s">
        <v>10352</v>
      </c>
      <c r="NXN1" s="9" t="s">
        <v>10353</v>
      </c>
      <c r="NXO1" s="9" t="s">
        <v>10354</v>
      </c>
      <c r="NXP1" s="9" t="s">
        <v>10355</v>
      </c>
      <c r="NXQ1" s="9" t="s">
        <v>10356</v>
      </c>
      <c r="NXR1" s="9" t="s">
        <v>10357</v>
      </c>
      <c r="NXS1" s="9" t="s">
        <v>10358</v>
      </c>
      <c r="NXT1" s="9" t="s">
        <v>10359</v>
      </c>
      <c r="NXU1" s="9" t="s">
        <v>10360</v>
      </c>
      <c r="NXV1" s="9" t="s">
        <v>10361</v>
      </c>
      <c r="NXW1" s="9" t="s">
        <v>10362</v>
      </c>
      <c r="NXX1" s="9" t="s">
        <v>10363</v>
      </c>
      <c r="NXY1" s="9" t="s">
        <v>10364</v>
      </c>
      <c r="NXZ1" s="9" t="s">
        <v>10365</v>
      </c>
      <c r="NYA1" s="9" t="s">
        <v>10366</v>
      </c>
      <c r="NYB1" s="9" t="s">
        <v>10367</v>
      </c>
      <c r="NYC1" s="9" t="s">
        <v>10368</v>
      </c>
      <c r="NYD1" s="9" t="s">
        <v>10369</v>
      </c>
      <c r="NYE1" s="9" t="s">
        <v>10370</v>
      </c>
      <c r="NYF1" s="9" t="s">
        <v>10371</v>
      </c>
      <c r="NYG1" s="9" t="s">
        <v>10372</v>
      </c>
      <c r="NYH1" s="9" t="s">
        <v>10373</v>
      </c>
      <c r="NYI1" s="9" t="s">
        <v>10374</v>
      </c>
      <c r="NYJ1" s="9" t="s">
        <v>10375</v>
      </c>
      <c r="NYK1" s="9" t="s">
        <v>10376</v>
      </c>
      <c r="NYL1" s="9" t="s">
        <v>10377</v>
      </c>
      <c r="NYM1" s="9" t="s">
        <v>10378</v>
      </c>
      <c r="NYN1" s="9" t="s">
        <v>10379</v>
      </c>
      <c r="NYO1" s="9" t="s">
        <v>10380</v>
      </c>
      <c r="NYP1" s="9" t="s">
        <v>10381</v>
      </c>
      <c r="NYQ1" s="9" t="s">
        <v>10382</v>
      </c>
      <c r="NYR1" s="9" t="s">
        <v>10383</v>
      </c>
      <c r="NYS1" s="9" t="s">
        <v>10384</v>
      </c>
      <c r="NYT1" s="9" t="s">
        <v>10385</v>
      </c>
      <c r="NYU1" s="9" t="s">
        <v>10386</v>
      </c>
      <c r="NYV1" s="9" t="s">
        <v>10387</v>
      </c>
      <c r="NYW1" s="9" t="s">
        <v>10388</v>
      </c>
      <c r="NYX1" s="9" t="s">
        <v>10389</v>
      </c>
      <c r="NYY1" s="9" t="s">
        <v>10390</v>
      </c>
      <c r="NYZ1" s="9" t="s">
        <v>10391</v>
      </c>
      <c r="NZA1" s="9" t="s">
        <v>10392</v>
      </c>
      <c r="NZB1" s="9" t="s">
        <v>10393</v>
      </c>
      <c r="NZC1" s="9" t="s">
        <v>10394</v>
      </c>
      <c r="NZD1" s="9" t="s">
        <v>10395</v>
      </c>
      <c r="NZE1" s="9" t="s">
        <v>10396</v>
      </c>
      <c r="NZF1" s="9" t="s">
        <v>10397</v>
      </c>
      <c r="NZG1" s="9" t="s">
        <v>10398</v>
      </c>
      <c r="NZH1" s="9" t="s">
        <v>10399</v>
      </c>
      <c r="NZI1" s="9" t="s">
        <v>10400</v>
      </c>
      <c r="NZJ1" s="9" t="s">
        <v>10401</v>
      </c>
      <c r="NZK1" s="9" t="s">
        <v>10402</v>
      </c>
      <c r="NZL1" s="9" t="s">
        <v>10403</v>
      </c>
      <c r="NZM1" s="9" t="s">
        <v>10404</v>
      </c>
      <c r="NZN1" s="9" t="s">
        <v>10405</v>
      </c>
      <c r="NZO1" s="9" t="s">
        <v>10406</v>
      </c>
      <c r="NZP1" s="9" t="s">
        <v>10407</v>
      </c>
      <c r="NZQ1" s="9" t="s">
        <v>10408</v>
      </c>
      <c r="NZR1" s="9" t="s">
        <v>10409</v>
      </c>
      <c r="NZS1" s="9" t="s">
        <v>10410</v>
      </c>
      <c r="NZT1" s="9" t="s">
        <v>10411</v>
      </c>
      <c r="NZU1" s="9" t="s">
        <v>10412</v>
      </c>
      <c r="NZV1" s="9" t="s">
        <v>10413</v>
      </c>
      <c r="NZW1" s="9" t="s">
        <v>10414</v>
      </c>
      <c r="NZX1" s="9" t="s">
        <v>10415</v>
      </c>
      <c r="NZY1" s="9" t="s">
        <v>10416</v>
      </c>
      <c r="NZZ1" s="9" t="s">
        <v>10417</v>
      </c>
      <c r="OAA1" s="9" t="s">
        <v>10418</v>
      </c>
      <c r="OAB1" s="9" t="s">
        <v>10419</v>
      </c>
      <c r="OAC1" s="9" t="s">
        <v>10420</v>
      </c>
      <c r="OAD1" s="9" t="s">
        <v>10421</v>
      </c>
      <c r="OAE1" s="9" t="s">
        <v>10422</v>
      </c>
      <c r="OAF1" s="9" t="s">
        <v>10423</v>
      </c>
      <c r="OAG1" s="9" t="s">
        <v>10424</v>
      </c>
      <c r="OAH1" s="9" t="s">
        <v>10425</v>
      </c>
      <c r="OAI1" s="9" t="s">
        <v>10426</v>
      </c>
      <c r="OAJ1" s="9" t="s">
        <v>10427</v>
      </c>
      <c r="OAK1" s="9" t="s">
        <v>10428</v>
      </c>
      <c r="OAL1" s="9" t="s">
        <v>10429</v>
      </c>
      <c r="OAM1" s="9" t="s">
        <v>10430</v>
      </c>
      <c r="OAN1" s="9" t="s">
        <v>10431</v>
      </c>
      <c r="OAO1" s="9" t="s">
        <v>10432</v>
      </c>
      <c r="OAP1" s="9" t="s">
        <v>10433</v>
      </c>
      <c r="OAQ1" s="9" t="s">
        <v>10434</v>
      </c>
      <c r="OAR1" s="9" t="s">
        <v>10435</v>
      </c>
      <c r="OAS1" s="9" t="s">
        <v>10436</v>
      </c>
      <c r="OAT1" s="9" t="s">
        <v>10437</v>
      </c>
      <c r="OAU1" s="9" t="s">
        <v>10438</v>
      </c>
      <c r="OAV1" s="9" t="s">
        <v>10439</v>
      </c>
      <c r="OAW1" s="9" t="s">
        <v>10440</v>
      </c>
      <c r="OAX1" s="9" t="s">
        <v>10441</v>
      </c>
      <c r="OAY1" s="9" t="s">
        <v>10442</v>
      </c>
      <c r="OAZ1" s="9" t="s">
        <v>10443</v>
      </c>
      <c r="OBA1" s="9" t="s">
        <v>10444</v>
      </c>
      <c r="OBB1" s="9" t="s">
        <v>10445</v>
      </c>
      <c r="OBC1" s="9" t="s">
        <v>10446</v>
      </c>
      <c r="OBD1" s="9" t="s">
        <v>10447</v>
      </c>
      <c r="OBE1" s="9" t="s">
        <v>10448</v>
      </c>
      <c r="OBF1" s="9" t="s">
        <v>10449</v>
      </c>
      <c r="OBG1" s="9" t="s">
        <v>10450</v>
      </c>
      <c r="OBH1" s="9" t="s">
        <v>10451</v>
      </c>
      <c r="OBI1" s="9" t="s">
        <v>10452</v>
      </c>
      <c r="OBJ1" s="9" t="s">
        <v>10453</v>
      </c>
      <c r="OBK1" s="9" t="s">
        <v>10454</v>
      </c>
      <c r="OBL1" s="9" t="s">
        <v>10455</v>
      </c>
      <c r="OBM1" s="9" t="s">
        <v>10456</v>
      </c>
      <c r="OBN1" s="9" t="s">
        <v>10457</v>
      </c>
      <c r="OBO1" s="9" t="s">
        <v>10458</v>
      </c>
      <c r="OBP1" s="9" t="s">
        <v>10459</v>
      </c>
      <c r="OBQ1" s="9" t="s">
        <v>10460</v>
      </c>
      <c r="OBR1" s="9" t="s">
        <v>10461</v>
      </c>
      <c r="OBS1" s="9" t="s">
        <v>10462</v>
      </c>
      <c r="OBT1" s="9" t="s">
        <v>10463</v>
      </c>
      <c r="OBU1" s="9" t="s">
        <v>10464</v>
      </c>
      <c r="OBV1" s="9" t="s">
        <v>10465</v>
      </c>
      <c r="OBW1" s="9" t="s">
        <v>10466</v>
      </c>
      <c r="OBX1" s="9" t="s">
        <v>10467</v>
      </c>
      <c r="OBY1" s="9" t="s">
        <v>10468</v>
      </c>
      <c r="OBZ1" s="9" t="s">
        <v>10469</v>
      </c>
      <c r="OCA1" s="9" t="s">
        <v>10470</v>
      </c>
      <c r="OCB1" s="9" t="s">
        <v>10471</v>
      </c>
      <c r="OCC1" s="9" t="s">
        <v>10472</v>
      </c>
      <c r="OCD1" s="9" t="s">
        <v>10473</v>
      </c>
      <c r="OCE1" s="9" t="s">
        <v>10474</v>
      </c>
      <c r="OCF1" s="9" t="s">
        <v>10475</v>
      </c>
      <c r="OCG1" s="9" t="s">
        <v>10476</v>
      </c>
      <c r="OCH1" s="9" t="s">
        <v>10477</v>
      </c>
      <c r="OCI1" s="9" t="s">
        <v>10478</v>
      </c>
      <c r="OCJ1" s="9" t="s">
        <v>10479</v>
      </c>
      <c r="OCK1" s="9" t="s">
        <v>10480</v>
      </c>
      <c r="OCL1" s="9" t="s">
        <v>10481</v>
      </c>
      <c r="OCM1" s="9" t="s">
        <v>10482</v>
      </c>
      <c r="OCN1" s="9" t="s">
        <v>10483</v>
      </c>
      <c r="OCO1" s="9" t="s">
        <v>10484</v>
      </c>
      <c r="OCP1" s="9" t="s">
        <v>10485</v>
      </c>
      <c r="OCQ1" s="9" t="s">
        <v>10486</v>
      </c>
      <c r="OCR1" s="9" t="s">
        <v>10487</v>
      </c>
      <c r="OCS1" s="9" t="s">
        <v>10488</v>
      </c>
      <c r="OCT1" s="9" t="s">
        <v>10489</v>
      </c>
      <c r="OCU1" s="9" t="s">
        <v>10490</v>
      </c>
      <c r="OCV1" s="9" t="s">
        <v>10491</v>
      </c>
      <c r="OCW1" s="9" t="s">
        <v>10492</v>
      </c>
      <c r="OCX1" s="9" t="s">
        <v>10493</v>
      </c>
      <c r="OCY1" s="9" t="s">
        <v>10494</v>
      </c>
      <c r="OCZ1" s="9" t="s">
        <v>10495</v>
      </c>
      <c r="ODA1" s="9" t="s">
        <v>10496</v>
      </c>
      <c r="ODB1" s="9" t="s">
        <v>10497</v>
      </c>
      <c r="ODC1" s="9" t="s">
        <v>10498</v>
      </c>
      <c r="ODD1" s="9" t="s">
        <v>10499</v>
      </c>
      <c r="ODE1" s="9" t="s">
        <v>10500</v>
      </c>
      <c r="ODF1" s="9" t="s">
        <v>10501</v>
      </c>
      <c r="ODG1" s="9" t="s">
        <v>10502</v>
      </c>
      <c r="ODH1" s="9" t="s">
        <v>10503</v>
      </c>
      <c r="ODI1" s="9" t="s">
        <v>10504</v>
      </c>
      <c r="ODJ1" s="9" t="s">
        <v>10505</v>
      </c>
      <c r="ODK1" s="9" t="s">
        <v>10506</v>
      </c>
      <c r="ODL1" s="9" t="s">
        <v>10507</v>
      </c>
      <c r="ODM1" s="9" t="s">
        <v>10508</v>
      </c>
      <c r="ODN1" s="9" t="s">
        <v>10509</v>
      </c>
      <c r="ODO1" s="9" t="s">
        <v>10510</v>
      </c>
      <c r="ODP1" s="9" t="s">
        <v>10511</v>
      </c>
      <c r="ODQ1" s="9" t="s">
        <v>10512</v>
      </c>
      <c r="ODR1" s="9" t="s">
        <v>10513</v>
      </c>
      <c r="ODS1" s="9" t="s">
        <v>10514</v>
      </c>
      <c r="ODT1" s="9" t="s">
        <v>10515</v>
      </c>
      <c r="ODU1" s="9" t="s">
        <v>10516</v>
      </c>
      <c r="ODV1" s="9" t="s">
        <v>10517</v>
      </c>
      <c r="ODW1" s="9" t="s">
        <v>10518</v>
      </c>
      <c r="ODX1" s="9" t="s">
        <v>10519</v>
      </c>
      <c r="ODY1" s="9" t="s">
        <v>10520</v>
      </c>
      <c r="ODZ1" s="9" t="s">
        <v>10521</v>
      </c>
      <c r="OEA1" s="9" t="s">
        <v>10522</v>
      </c>
      <c r="OEB1" s="9" t="s">
        <v>10523</v>
      </c>
      <c r="OEC1" s="9" t="s">
        <v>10524</v>
      </c>
      <c r="OED1" s="9" t="s">
        <v>10525</v>
      </c>
      <c r="OEE1" s="9" t="s">
        <v>10526</v>
      </c>
      <c r="OEF1" s="9" t="s">
        <v>10527</v>
      </c>
      <c r="OEG1" s="9" t="s">
        <v>10528</v>
      </c>
      <c r="OEH1" s="9" t="s">
        <v>10529</v>
      </c>
      <c r="OEI1" s="9" t="s">
        <v>10530</v>
      </c>
      <c r="OEJ1" s="9" t="s">
        <v>10531</v>
      </c>
      <c r="OEK1" s="9" t="s">
        <v>10532</v>
      </c>
      <c r="OEL1" s="9" t="s">
        <v>10533</v>
      </c>
      <c r="OEM1" s="9" t="s">
        <v>10534</v>
      </c>
      <c r="OEN1" s="9" t="s">
        <v>10535</v>
      </c>
      <c r="OEO1" s="9" t="s">
        <v>10536</v>
      </c>
      <c r="OEP1" s="9" t="s">
        <v>10537</v>
      </c>
      <c r="OEQ1" s="9" t="s">
        <v>10538</v>
      </c>
      <c r="OER1" s="9" t="s">
        <v>10539</v>
      </c>
      <c r="OES1" s="9" t="s">
        <v>10540</v>
      </c>
      <c r="OET1" s="9" t="s">
        <v>10541</v>
      </c>
      <c r="OEU1" s="9" t="s">
        <v>10542</v>
      </c>
      <c r="OEV1" s="9" t="s">
        <v>10543</v>
      </c>
      <c r="OEW1" s="9" t="s">
        <v>10544</v>
      </c>
      <c r="OEX1" s="9" t="s">
        <v>10545</v>
      </c>
      <c r="OEY1" s="9" t="s">
        <v>10546</v>
      </c>
      <c r="OEZ1" s="9" t="s">
        <v>10547</v>
      </c>
      <c r="OFA1" s="9" t="s">
        <v>10548</v>
      </c>
      <c r="OFB1" s="9" t="s">
        <v>10549</v>
      </c>
      <c r="OFC1" s="9" t="s">
        <v>10550</v>
      </c>
      <c r="OFD1" s="9" t="s">
        <v>10551</v>
      </c>
      <c r="OFE1" s="9" t="s">
        <v>10552</v>
      </c>
      <c r="OFF1" s="9" t="s">
        <v>10553</v>
      </c>
      <c r="OFG1" s="9" t="s">
        <v>10554</v>
      </c>
      <c r="OFH1" s="9" t="s">
        <v>10555</v>
      </c>
      <c r="OFI1" s="9" t="s">
        <v>10556</v>
      </c>
      <c r="OFJ1" s="9" t="s">
        <v>10557</v>
      </c>
      <c r="OFK1" s="9" t="s">
        <v>10558</v>
      </c>
      <c r="OFL1" s="9" t="s">
        <v>10559</v>
      </c>
      <c r="OFM1" s="9" t="s">
        <v>10560</v>
      </c>
      <c r="OFN1" s="9" t="s">
        <v>10561</v>
      </c>
      <c r="OFO1" s="9" t="s">
        <v>10562</v>
      </c>
      <c r="OFP1" s="9" t="s">
        <v>10563</v>
      </c>
      <c r="OFQ1" s="9" t="s">
        <v>10564</v>
      </c>
      <c r="OFR1" s="9" t="s">
        <v>10565</v>
      </c>
      <c r="OFS1" s="9" t="s">
        <v>10566</v>
      </c>
      <c r="OFT1" s="9" t="s">
        <v>10567</v>
      </c>
      <c r="OFU1" s="9" t="s">
        <v>10568</v>
      </c>
      <c r="OFV1" s="9" t="s">
        <v>10569</v>
      </c>
      <c r="OFW1" s="9" t="s">
        <v>10570</v>
      </c>
      <c r="OFX1" s="9" t="s">
        <v>10571</v>
      </c>
      <c r="OFY1" s="9" t="s">
        <v>10572</v>
      </c>
      <c r="OFZ1" s="9" t="s">
        <v>10573</v>
      </c>
      <c r="OGA1" s="9" t="s">
        <v>10574</v>
      </c>
      <c r="OGB1" s="9" t="s">
        <v>10575</v>
      </c>
      <c r="OGC1" s="9" t="s">
        <v>10576</v>
      </c>
      <c r="OGD1" s="9" t="s">
        <v>10577</v>
      </c>
      <c r="OGE1" s="9" t="s">
        <v>10578</v>
      </c>
      <c r="OGF1" s="9" t="s">
        <v>10579</v>
      </c>
      <c r="OGG1" s="9" t="s">
        <v>10580</v>
      </c>
      <c r="OGH1" s="9" t="s">
        <v>10581</v>
      </c>
      <c r="OGI1" s="9" t="s">
        <v>10582</v>
      </c>
      <c r="OGJ1" s="9" t="s">
        <v>10583</v>
      </c>
      <c r="OGK1" s="9" t="s">
        <v>10584</v>
      </c>
      <c r="OGL1" s="9" t="s">
        <v>10585</v>
      </c>
      <c r="OGM1" s="9" t="s">
        <v>10586</v>
      </c>
      <c r="OGN1" s="9" t="s">
        <v>10587</v>
      </c>
      <c r="OGO1" s="9" t="s">
        <v>10588</v>
      </c>
      <c r="OGP1" s="9" t="s">
        <v>10589</v>
      </c>
      <c r="OGQ1" s="9" t="s">
        <v>10590</v>
      </c>
      <c r="OGR1" s="9" t="s">
        <v>10591</v>
      </c>
      <c r="OGS1" s="9" t="s">
        <v>10592</v>
      </c>
      <c r="OGT1" s="9" t="s">
        <v>10593</v>
      </c>
      <c r="OGU1" s="9" t="s">
        <v>10594</v>
      </c>
      <c r="OGV1" s="9" t="s">
        <v>10595</v>
      </c>
      <c r="OGW1" s="9" t="s">
        <v>10596</v>
      </c>
      <c r="OGX1" s="9" t="s">
        <v>10597</v>
      </c>
      <c r="OGY1" s="9" t="s">
        <v>10598</v>
      </c>
      <c r="OGZ1" s="9" t="s">
        <v>10599</v>
      </c>
      <c r="OHA1" s="9" t="s">
        <v>10600</v>
      </c>
      <c r="OHB1" s="9" t="s">
        <v>10601</v>
      </c>
      <c r="OHC1" s="9" t="s">
        <v>10602</v>
      </c>
      <c r="OHD1" s="9" t="s">
        <v>10603</v>
      </c>
      <c r="OHE1" s="9" t="s">
        <v>10604</v>
      </c>
      <c r="OHF1" s="9" t="s">
        <v>10605</v>
      </c>
      <c r="OHG1" s="9" t="s">
        <v>10606</v>
      </c>
      <c r="OHH1" s="9" t="s">
        <v>10607</v>
      </c>
      <c r="OHI1" s="9" t="s">
        <v>10608</v>
      </c>
      <c r="OHJ1" s="9" t="s">
        <v>10609</v>
      </c>
      <c r="OHK1" s="9" t="s">
        <v>10610</v>
      </c>
      <c r="OHL1" s="9" t="s">
        <v>10611</v>
      </c>
      <c r="OHM1" s="9" t="s">
        <v>10612</v>
      </c>
      <c r="OHN1" s="9" t="s">
        <v>10613</v>
      </c>
      <c r="OHO1" s="9" t="s">
        <v>10614</v>
      </c>
      <c r="OHP1" s="9" t="s">
        <v>10615</v>
      </c>
      <c r="OHQ1" s="9" t="s">
        <v>10616</v>
      </c>
      <c r="OHR1" s="9" t="s">
        <v>10617</v>
      </c>
      <c r="OHS1" s="9" t="s">
        <v>10618</v>
      </c>
      <c r="OHT1" s="9" t="s">
        <v>10619</v>
      </c>
      <c r="OHU1" s="9" t="s">
        <v>10620</v>
      </c>
      <c r="OHV1" s="9" t="s">
        <v>10621</v>
      </c>
      <c r="OHW1" s="9" t="s">
        <v>10622</v>
      </c>
      <c r="OHX1" s="9" t="s">
        <v>10623</v>
      </c>
      <c r="OHY1" s="9" t="s">
        <v>10624</v>
      </c>
      <c r="OHZ1" s="9" t="s">
        <v>10625</v>
      </c>
      <c r="OIA1" s="9" t="s">
        <v>10626</v>
      </c>
      <c r="OIB1" s="9" t="s">
        <v>10627</v>
      </c>
      <c r="OIC1" s="9" t="s">
        <v>10628</v>
      </c>
      <c r="OID1" s="9" t="s">
        <v>10629</v>
      </c>
      <c r="OIE1" s="9" t="s">
        <v>10630</v>
      </c>
      <c r="OIF1" s="9" t="s">
        <v>10631</v>
      </c>
      <c r="OIG1" s="9" t="s">
        <v>10632</v>
      </c>
      <c r="OIH1" s="9" t="s">
        <v>10633</v>
      </c>
      <c r="OII1" s="9" t="s">
        <v>10634</v>
      </c>
      <c r="OIJ1" s="9" t="s">
        <v>10635</v>
      </c>
      <c r="OIK1" s="9" t="s">
        <v>10636</v>
      </c>
      <c r="OIL1" s="9" t="s">
        <v>10637</v>
      </c>
      <c r="OIM1" s="9" t="s">
        <v>10638</v>
      </c>
      <c r="OIN1" s="9" t="s">
        <v>10639</v>
      </c>
      <c r="OIO1" s="9" t="s">
        <v>10640</v>
      </c>
      <c r="OIP1" s="9" t="s">
        <v>10641</v>
      </c>
      <c r="OIQ1" s="9" t="s">
        <v>10642</v>
      </c>
      <c r="OIR1" s="9" t="s">
        <v>10643</v>
      </c>
      <c r="OIS1" s="9" t="s">
        <v>10644</v>
      </c>
      <c r="OIT1" s="9" t="s">
        <v>10645</v>
      </c>
      <c r="OIU1" s="9" t="s">
        <v>10646</v>
      </c>
      <c r="OIV1" s="9" t="s">
        <v>10647</v>
      </c>
      <c r="OIW1" s="9" t="s">
        <v>10648</v>
      </c>
      <c r="OIX1" s="9" t="s">
        <v>10649</v>
      </c>
      <c r="OIY1" s="9" t="s">
        <v>10650</v>
      </c>
      <c r="OIZ1" s="9" t="s">
        <v>10651</v>
      </c>
      <c r="OJA1" s="9" t="s">
        <v>10652</v>
      </c>
      <c r="OJB1" s="9" t="s">
        <v>10653</v>
      </c>
      <c r="OJC1" s="9" t="s">
        <v>10654</v>
      </c>
      <c r="OJD1" s="9" t="s">
        <v>10655</v>
      </c>
      <c r="OJE1" s="9" t="s">
        <v>10656</v>
      </c>
      <c r="OJF1" s="9" t="s">
        <v>10657</v>
      </c>
      <c r="OJG1" s="9" t="s">
        <v>10658</v>
      </c>
      <c r="OJH1" s="9" t="s">
        <v>10659</v>
      </c>
      <c r="OJI1" s="9" t="s">
        <v>10660</v>
      </c>
      <c r="OJJ1" s="9" t="s">
        <v>10661</v>
      </c>
      <c r="OJK1" s="9" t="s">
        <v>10662</v>
      </c>
      <c r="OJL1" s="9" t="s">
        <v>10663</v>
      </c>
      <c r="OJM1" s="9" t="s">
        <v>10664</v>
      </c>
      <c r="OJN1" s="9" t="s">
        <v>10665</v>
      </c>
      <c r="OJO1" s="9" t="s">
        <v>10666</v>
      </c>
      <c r="OJP1" s="9" t="s">
        <v>10667</v>
      </c>
      <c r="OJQ1" s="9" t="s">
        <v>10668</v>
      </c>
      <c r="OJR1" s="9" t="s">
        <v>10669</v>
      </c>
      <c r="OJS1" s="9" t="s">
        <v>10670</v>
      </c>
      <c r="OJT1" s="9" t="s">
        <v>10671</v>
      </c>
      <c r="OJU1" s="9" t="s">
        <v>10672</v>
      </c>
      <c r="OJV1" s="9" t="s">
        <v>10673</v>
      </c>
      <c r="OJW1" s="9" t="s">
        <v>10674</v>
      </c>
      <c r="OJX1" s="9" t="s">
        <v>10675</v>
      </c>
      <c r="OJY1" s="9" t="s">
        <v>10676</v>
      </c>
      <c r="OJZ1" s="9" t="s">
        <v>10677</v>
      </c>
      <c r="OKA1" s="9" t="s">
        <v>10678</v>
      </c>
      <c r="OKB1" s="9" t="s">
        <v>10679</v>
      </c>
      <c r="OKC1" s="9" t="s">
        <v>10680</v>
      </c>
      <c r="OKD1" s="9" t="s">
        <v>10681</v>
      </c>
      <c r="OKE1" s="9" t="s">
        <v>10682</v>
      </c>
      <c r="OKF1" s="9" t="s">
        <v>10683</v>
      </c>
      <c r="OKG1" s="9" t="s">
        <v>10684</v>
      </c>
      <c r="OKH1" s="9" t="s">
        <v>10685</v>
      </c>
      <c r="OKI1" s="9" t="s">
        <v>10686</v>
      </c>
      <c r="OKJ1" s="9" t="s">
        <v>10687</v>
      </c>
      <c r="OKK1" s="9" t="s">
        <v>10688</v>
      </c>
      <c r="OKL1" s="9" t="s">
        <v>10689</v>
      </c>
      <c r="OKM1" s="9" t="s">
        <v>10690</v>
      </c>
      <c r="OKN1" s="9" t="s">
        <v>10691</v>
      </c>
      <c r="OKO1" s="9" t="s">
        <v>10692</v>
      </c>
      <c r="OKP1" s="9" t="s">
        <v>10693</v>
      </c>
      <c r="OKQ1" s="9" t="s">
        <v>10694</v>
      </c>
      <c r="OKR1" s="9" t="s">
        <v>10695</v>
      </c>
      <c r="OKS1" s="9" t="s">
        <v>10696</v>
      </c>
      <c r="OKT1" s="9" t="s">
        <v>10697</v>
      </c>
      <c r="OKU1" s="9" t="s">
        <v>10698</v>
      </c>
      <c r="OKV1" s="9" t="s">
        <v>10699</v>
      </c>
      <c r="OKW1" s="9" t="s">
        <v>10700</v>
      </c>
      <c r="OKX1" s="9" t="s">
        <v>10701</v>
      </c>
      <c r="OKY1" s="9" t="s">
        <v>10702</v>
      </c>
      <c r="OKZ1" s="9" t="s">
        <v>10703</v>
      </c>
      <c r="OLA1" s="9" t="s">
        <v>10704</v>
      </c>
      <c r="OLB1" s="9" t="s">
        <v>10705</v>
      </c>
      <c r="OLC1" s="9" t="s">
        <v>10706</v>
      </c>
      <c r="OLD1" s="9" t="s">
        <v>10707</v>
      </c>
      <c r="OLE1" s="9" t="s">
        <v>10708</v>
      </c>
      <c r="OLF1" s="9" t="s">
        <v>10709</v>
      </c>
      <c r="OLG1" s="9" t="s">
        <v>10710</v>
      </c>
      <c r="OLH1" s="9" t="s">
        <v>10711</v>
      </c>
      <c r="OLI1" s="9" t="s">
        <v>10712</v>
      </c>
      <c r="OLJ1" s="9" t="s">
        <v>10713</v>
      </c>
      <c r="OLK1" s="9" t="s">
        <v>10714</v>
      </c>
      <c r="OLL1" s="9" t="s">
        <v>10715</v>
      </c>
      <c r="OLM1" s="9" t="s">
        <v>10716</v>
      </c>
      <c r="OLN1" s="9" t="s">
        <v>10717</v>
      </c>
      <c r="OLO1" s="9" t="s">
        <v>10718</v>
      </c>
      <c r="OLP1" s="9" t="s">
        <v>10719</v>
      </c>
      <c r="OLQ1" s="9" t="s">
        <v>10720</v>
      </c>
      <c r="OLR1" s="9" t="s">
        <v>10721</v>
      </c>
      <c r="OLS1" s="9" t="s">
        <v>10722</v>
      </c>
      <c r="OLT1" s="9" t="s">
        <v>10723</v>
      </c>
      <c r="OLU1" s="9" t="s">
        <v>10724</v>
      </c>
      <c r="OLV1" s="9" t="s">
        <v>10725</v>
      </c>
      <c r="OLW1" s="9" t="s">
        <v>10726</v>
      </c>
      <c r="OLX1" s="9" t="s">
        <v>10727</v>
      </c>
      <c r="OLY1" s="9" t="s">
        <v>10728</v>
      </c>
      <c r="OLZ1" s="9" t="s">
        <v>10729</v>
      </c>
      <c r="OMA1" s="9" t="s">
        <v>10730</v>
      </c>
      <c r="OMB1" s="9" t="s">
        <v>10731</v>
      </c>
      <c r="OMC1" s="9" t="s">
        <v>10732</v>
      </c>
      <c r="OMD1" s="9" t="s">
        <v>10733</v>
      </c>
      <c r="OME1" s="9" t="s">
        <v>10734</v>
      </c>
      <c r="OMF1" s="9" t="s">
        <v>10735</v>
      </c>
      <c r="OMG1" s="9" t="s">
        <v>10736</v>
      </c>
      <c r="OMH1" s="9" t="s">
        <v>10737</v>
      </c>
      <c r="OMI1" s="9" t="s">
        <v>10738</v>
      </c>
      <c r="OMJ1" s="9" t="s">
        <v>10739</v>
      </c>
      <c r="OMK1" s="9" t="s">
        <v>10740</v>
      </c>
      <c r="OML1" s="9" t="s">
        <v>10741</v>
      </c>
      <c r="OMM1" s="9" t="s">
        <v>10742</v>
      </c>
      <c r="OMN1" s="9" t="s">
        <v>10743</v>
      </c>
      <c r="OMO1" s="9" t="s">
        <v>10744</v>
      </c>
      <c r="OMP1" s="9" t="s">
        <v>10745</v>
      </c>
      <c r="OMQ1" s="9" t="s">
        <v>10746</v>
      </c>
      <c r="OMR1" s="9" t="s">
        <v>10747</v>
      </c>
      <c r="OMS1" s="9" t="s">
        <v>10748</v>
      </c>
      <c r="OMT1" s="9" t="s">
        <v>10749</v>
      </c>
      <c r="OMU1" s="9" t="s">
        <v>10750</v>
      </c>
      <c r="OMV1" s="9" t="s">
        <v>10751</v>
      </c>
      <c r="OMW1" s="9" t="s">
        <v>10752</v>
      </c>
      <c r="OMX1" s="9" t="s">
        <v>10753</v>
      </c>
      <c r="OMY1" s="9" t="s">
        <v>10754</v>
      </c>
      <c r="OMZ1" s="9" t="s">
        <v>10755</v>
      </c>
      <c r="ONA1" s="9" t="s">
        <v>10756</v>
      </c>
      <c r="ONB1" s="9" t="s">
        <v>10757</v>
      </c>
      <c r="ONC1" s="9" t="s">
        <v>10758</v>
      </c>
      <c r="OND1" s="9" t="s">
        <v>10759</v>
      </c>
      <c r="ONE1" s="9" t="s">
        <v>10760</v>
      </c>
      <c r="ONF1" s="9" t="s">
        <v>10761</v>
      </c>
      <c r="ONG1" s="9" t="s">
        <v>10762</v>
      </c>
      <c r="ONH1" s="9" t="s">
        <v>10763</v>
      </c>
      <c r="ONI1" s="9" t="s">
        <v>10764</v>
      </c>
      <c r="ONJ1" s="9" t="s">
        <v>10765</v>
      </c>
      <c r="ONK1" s="9" t="s">
        <v>10766</v>
      </c>
      <c r="ONL1" s="9" t="s">
        <v>10767</v>
      </c>
      <c r="ONM1" s="9" t="s">
        <v>10768</v>
      </c>
      <c r="ONN1" s="9" t="s">
        <v>10769</v>
      </c>
      <c r="ONO1" s="9" t="s">
        <v>10770</v>
      </c>
      <c r="ONP1" s="9" t="s">
        <v>10771</v>
      </c>
      <c r="ONQ1" s="9" t="s">
        <v>10772</v>
      </c>
      <c r="ONR1" s="9" t="s">
        <v>10773</v>
      </c>
      <c r="ONS1" s="9" t="s">
        <v>10774</v>
      </c>
      <c r="ONT1" s="9" t="s">
        <v>10775</v>
      </c>
      <c r="ONU1" s="9" t="s">
        <v>10776</v>
      </c>
      <c r="ONV1" s="9" t="s">
        <v>10777</v>
      </c>
      <c r="ONW1" s="9" t="s">
        <v>10778</v>
      </c>
      <c r="ONX1" s="9" t="s">
        <v>10779</v>
      </c>
      <c r="ONY1" s="9" t="s">
        <v>10780</v>
      </c>
      <c r="ONZ1" s="9" t="s">
        <v>10781</v>
      </c>
      <c r="OOA1" s="9" t="s">
        <v>10782</v>
      </c>
      <c r="OOB1" s="9" t="s">
        <v>10783</v>
      </c>
      <c r="OOC1" s="9" t="s">
        <v>10784</v>
      </c>
      <c r="OOD1" s="9" t="s">
        <v>10785</v>
      </c>
      <c r="OOE1" s="9" t="s">
        <v>10786</v>
      </c>
      <c r="OOF1" s="9" t="s">
        <v>10787</v>
      </c>
      <c r="OOG1" s="9" t="s">
        <v>10788</v>
      </c>
      <c r="OOH1" s="9" t="s">
        <v>10789</v>
      </c>
      <c r="OOI1" s="9" t="s">
        <v>10790</v>
      </c>
      <c r="OOJ1" s="9" t="s">
        <v>10791</v>
      </c>
      <c r="OOK1" s="9" t="s">
        <v>10792</v>
      </c>
      <c r="OOL1" s="9" t="s">
        <v>10793</v>
      </c>
      <c r="OOM1" s="9" t="s">
        <v>10794</v>
      </c>
      <c r="OON1" s="9" t="s">
        <v>10795</v>
      </c>
      <c r="OOO1" s="9" t="s">
        <v>10796</v>
      </c>
      <c r="OOP1" s="9" t="s">
        <v>10797</v>
      </c>
      <c r="OOQ1" s="9" t="s">
        <v>10798</v>
      </c>
      <c r="OOR1" s="9" t="s">
        <v>10799</v>
      </c>
      <c r="OOS1" s="9" t="s">
        <v>10800</v>
      </c>
      <c r="OOT1" s="9" t="s">
        <v>10801</v>
      </c>
      <c r="OOU1" s="9" t="s">
        <v>10802</v>
      </c>
      <c r="OOV1" s="9" t="s">
        <v>10803</v>
      </c>
      <c r="OOW1" s="9" t="s">
        <v>10804</v>
      </c>
      <c r="OOX1" s="9" t="s">
        <v>10805</v>
      </c>
      <c r="OOY1" s="9" t="s">
        <v>10806</v>
      </c>
      <c r="OOZ1" s="9" t="s">
        <v>10807</v>
      </c>
      <c r="OPA1" s="9" t="s">
        <v>10808</v>
      </c>
      <c r="OPB1" s="9" t="s">
        <v>10809</v>
      </c>
      <c r="OPC1" s="9" t="s">
        <v>10810</v>
      </c>
      <c r="OPD1" s="9" t="s">
        <v>10811</v>
      </c>
      <c r="OPE1" s="9" t="s">
        <v>10812</v>
      </c>
      <c r="OPF1" s="9" t="s">
        <v>10813</v>
      </c>
      <c r="OPG1" s="9" t="s">
        <v>10814</v>
      </c>
      <c r="OPH1" s="9" t="s">
        <v>10815</v>
      </c>
      <c r="OPI1" s="9" t="s">
        <v>10816</v>
      </c>
      <c r="OPJ1" s="9" t="s">
        <v>10817</v>
      </c>
      <c r="OPK1" s="9" t="s">
        <v>10818</v>
      </c>
      <c r="OPL1" s="9" t="s">
        <v>10819</v>
      </c>
      <c r="OPM1" s="9" t="s">
        <v>10820</v>
      </c>
      <c r="OPN1" s="9" t="s">
        <v>10821</v>
      </c>
      <c r="OPO1" s="9" t="s">
        <v>10822</v>
      </c>
      <c r="OPP1" s="9" t="s">
        <v>10823</v>
      </c>
      <c r="OPQ1" s="9" t="s">
        <v>10824</v>
      </c>
      <c r="OPR1" s="9" t="s">
        <v>10825</v>
      </c>
      <c r="OPS1" s="9" t="s">
        <v>10826</v>
      </c>
      <c r="OPT1" s="9" t="s">
        <v>10827</v>
      </c>
      <c r="OPU1" s="9" t="s">
        <v>10828</v>
      </c>
      <c r="OPV1" s="9" t="s">
        <v>10829</v>
      </c>
      <c r="OPW1" s="9" t="s">
        <v>10830</v>
      </c>
      <c r="OPX1" s="9" t="s">
        <v>10831</v>
      </c>
      <c r="OPY1" s="9" t="s">
        <v>10832</v>
      </c>
      <c r="OPZ1" s="9" t="s">
        <v>10833</v>
      </c>
      <c r="OQA1" s="9" t="s">
        <v>10834</v>
      </c>
      <c r="OQB1" s="9" t="s">
        <v>10835</v>
      </c>
      <c r="OQC1" s="9" t="s">
        <v>10836</v>
      </c>
      <c r="OQD1" s="9" t="s">
        <v>10837</v>
      </c>
      <c r="OQE1" s="9" t="s">
        <v>10838</v>
      </c>
      <c r="OQF1" s="9" t="s">
        <v>10839</v>
      </c>
      <c r="OQG1" s="9" t="s">
        <v>10840</v>
      </c>
      <c r="OQH1" s="9" t="s">
        <v>10841</v>
      </c>
      <c r="OQI1" s="9" t="s">
        <v>10842</v>
      </c>
      <c r="OQJ1" s="9" t="s">
        <v>10843</v>
      </c>
      <c r="OQK1" s="9" t="s">
        <v>10844</v>
      </c>
      <c r="OQL1" s="9" t="s">
        <v>10845</v>
      </c>
      <c r="OQM1" s="9" t="s">
        <v>10846</v>
      </c>
      <c r="OQN1" s="9" t="s">
        <v>10847</v>
      </c>
      <c r="OQO1" s="9" t="s">
        <v>10848</v>
      </c>
      <c r="OQP1" s="9" t="s">
        <v>10849</v>
      </c>
      <c r="OQQ1" s="9" t="s">
        <v>10850</v>
      </c>
      <c r="OQR1" s="9" t="s">
        <v>10851</v>
      </c>
      <c r="OQS1" s="9" t="s">
        <v>10852</v>
      </c>
      <c r="OQT1" s="9" t="s">
        <v>10853</v>
      </c>
      <c r="OQU1" s="9" t="s">
        <v>10854</v>
      </c>
      <c r="OQV1" s="9" t="s">
        <v>10855</v>
      </c>
      <c r="OQW1" s="9" t="s">
        <v>10856</v>
      </c>
      <c r="OQX1" s="9" t="s">
        <v>10857</v>
      </c>
      <c r="OQY1" s="9" t="s">
        <v>10858</v>
      </c>
      <c r="OQZ1" s="9" t="s">
        <v>10859</v>
      </c>
      <c r="ORA1" s="9" t="s">
        <v>10860</v>
      </c>
      <c r="ORB1" s="9" t="s">
        <v>10861</v>
      </c>
      <c r="ORC1" s="9" t="s">
        <v>10862</v>
      </c>
      <c r="ORD1" s="9" t="s">
        <v>10863</v>
      </c>
      <c r="ORE1" s="9" t="s">
        <v>10864</v>
      </c>
      <c r="ORF1" s="9" t="s">
        <v>10865</v>
      </c>
      <c r="ORG1" s="9" t="s">
        <v>10866</v>
      </c>
      <c r="ORH1" s="9" t="s">
        <v>10867</v>
      </c>
      <c r="ORI1" s="9" t="s">
        <v>10868</v>
      </c>
      <c r="ORJ1" s="9" t="s">
        <v>10869</v>
      </c>
      <c r="ORK1" s="9" t="s">
        <v>10870</v>
      </c>
      <c r="ORL1" s="9" t="s">
        <v>10871</v>
      </c>
      <c r="ORM1" s="9" t="s">
        <v>10872</v>
      </c>
      <c r="ORN1" s="9" t="s">
        <v>10873</v>
      </c>
      <c r="ORO1" s="9" t="s">
        <v>10874</v>
      </c>
      <c r="ORP1" s="9" t="s">
        <v>10875</v>
      </c>
      <c r="ORQ1" s="9" t="s">
        <v>10876</v>
      </c>
      <c r="ORR1" s="9" t="s">
        <v>10877</v>
      </c>
      <c r="ORS1" s="9" t="s">
        <v>10878</v>
      </c>
      <c r="ORT1" s="9" t="s">
        <v>10879</v>
      </c>
      <c r="ORU1" s="9" t="s">
        <v>10880</v>
      </c>
      <c r="ORV1" s="9" t="s">
        <v>10881</v>
      </c>
      <c r="ORW1" s="9" t="s">
        <v>10882</v>
      </c>
      <c r="ORX1" s="9" t="s">
        <v>10883</v>
      </c>
      <c r="ORY1" s="9" t="s">
        <v>10884</v>
      </c>
      <c r="ORZ1" s="9" t="s">
        <v>10885</v>
      </c>
      <c r="OSA1" s="9" t="s">
        <v>10886</v>
      </c>
      <c r="OSB1" s="9" t="s">
        <v>10887</v>
      </c>
      <c r="OSC1" s="9" t="s">
        <v>10888</v>
      </c>
      <c r="OSD1" s="9" t="s">
        <v>10889</v>
      </c>
      <c r="OSE1" s="9" t="s">
        <v>10890</v>
      </c>
      <c r="OSF1" s="9" t="s">
        <v>10891</v>
      </c>
      <c r="OSG1" s="9" t="s">
        <v>10892</v>
      </c>
      <c r="OSH1" s="9" t="s">
        <v>10893</v>
      </c>
      <c r="OSI1" s="9" t="s">
        <v>10894</v>
      </c>
      <c r="OSJ1" s="9" t="s">
        <v>10895</v>
      </c>
      <c r="OSK1" s="9" t="s">
        <v>10896</v>
      </c>
      <c r="OSL1" s="9" t="s">
        <v>10897</v>
      </c>
      <c r="OSM1" s="9" t="s">
        <v>10898</v>
      </c>
      <c r="OSN1" s="9" t="s">
        <v>10899</v>
      </c>
      <c r="OSO1" s="9" t="s">
        <v>10900</v>
      </c>
      <c r="OSP1" s="9" t="s">
        <v>10901</v>
      </c>
      <c r="OSQ1" s="9" t="s">
        <v>10902</v>
      </c>
      <c r="OSR1" s="9" t="s">
        <v>10903</v>
      </c>
      <c r="OSS1" s="9" t="s">
        <v>10904</v>
      </c>
      <c r="OST1" s="9" t="s">
        <v>10905</v>
      </c>
      <c r="OSU1" s="9" t="s">
        <v>10906</v>
      </c>
      <c r="OSV1" s="9" t="s">
        <v>10907</v>
      </c>
      <c r="OSW1" s="9" t="s">
        <v>10908</v>
      </c>
      <c r="OSX1" s="9" t="s">
        <v>10909</v>
      </c>
      <c r="OSY1" s="9" t="s">
        <v>10910</v>
      </c>
      <c r="OSZ1" s="9" t="s">
        <v>10911</v>
      </c>
      <c r="OTA1" s="9" t="s">
        <v>10912</v>
      </c>
      <c r="OTB1" s="9" t="s">
        <v>10913</v>
      </c>
      <c r="OTC1" s="9" t="s">
        <v>10914</v>
      </c>
      <c r="OTD1" s="9" t="s">
        <v>10915</v>
      </c>
      <c r="OTE1" s="9" t="s">
        <v>10916</v>
      </c>
      <c r="OTF1" s="9" t="s">
        <v>10917</v>
      </c>
      <c r="OTG1" s="9" t="s">
        <v>10918</v>
      </c>
      <c r="OTH1" s="9" t="s">
        <v>10919</v>
      </c>
      <c r="OTI1" s="9" t="s">
        <v>10920</v>
      </c>
      <c r="OTJ1" s="9" t="s">
        <v>10921</v>
      </c>
      <c r="OTK1" s="9" t="s">
        <v>10922</v>
      </c>
      <c r="OTL1" s="9" t="s">
        <v>10923</v>
      </c>
      <c r="OTM1" s="9" t="s">
        <v>10924</v>
      </c>
      <c r="OTN1" s="9" t="s">
        <v>10925</v>
      </c>
      <c r="OTO1" s="9" t="s">
        <v>10926</v>
      </c>
      <c r="OTP1" s="9" t="s">
        <v>10927</v>
      </c>
      <c r="OTQ1" s="9" t="s">
        <v>10928</v>
      </c>
      <c r="OTR1" s="9" t="s">
        <v>10929</v>
      </c>
      <c r="OTS1" s="9" t="s">
        <v>10930</v>
      </c>
      <c r="OTT1" s="9" t="s">
        <v>10931</v>
      </c>
      <c r="OTU1" s="9" t="s">
        <v>10932</v>
      </c>
      <c r="OTV1" s="9" t="s">
        <v>10933</v>
      </c>
      <c r="OTW1" s="9" t="s">
        <v>10934</v>
      </c>
      <c r="OTX1" s="9" t="s">
        <v>10935</v>
      </c>
      <c r="OTY1" s="9" t="s">
        <v>10936</v>
      </c>
      <c r="OTZ1" s="9" t="s">
        <v>10937</v>
      </c>
      <c r="OUA1" s="9" t="s">
        <v>10938</v>
      </c>
      <c r="OUB1" s="9" t="s">
        <v>10939</v>
      </c>
      <c r="OUC1" s="9" t="s">
        <v>10940</v>
      </c>
      <c r="OUD1" s="9" t="s">
        <v>10941</v>
      </c>
      <c r="OUE1" s="9" t="s">
        <v>10942</v>
      </c>
      <c r="OUF1" s="9" t="s">
        <v>10943</v>
      </c>
      <c r="OUG1" s="9" t="s">
        <v>10944</v>
      </c>
      <c r="OUH1" s="9" t="s">
        <v>10945</v>
      </c>
      <c r="OUI1" s="9" t="s">
        <v>10946</v>
      </c>
      <c r="OUJ1" s="9" t="s">
        <v>10947</v>
      </c>
      <c r="OUK1" s="9" t="s">
        <v>10948</v>
      </c>
      <c r="OUL1" s="9" t="s">
        <v>10949</v>
      </c>
      <c r="OUM1" s="9" t="s">
        <v>10950</v>
      </c>
      <c r="OUN1" s="9" t="s">
        <v>10951</v>
      </c>
      <c r="OUO1" s="9" t="s">
        <v>10952</v>
      </c>
      <c r="OUP1" s="9" t="s">
        <v>10953</v>
      </c>
      <c r="OUQ1" s="9" t="s">
        <v>10954</v>
      </c>
      <c r="OUR1" s="9" t="s">
        <v>10955</v>
      </c>
      <c r="OUS1" s="9" t="s">
        <v>10956</v>
      </c>
      <c r="OUT1" s="9" t="s">
        <v>10957</v>
      </c>
      <c r="OUU1" s="9" t="s">
        <v>10958</v>
      </c>
      <c r="OUV1" s="9" t="s">
        <v>10959</v>
      </c>
      <c r="OUW1" s="9" t="s">
        <v>10960</v>
      </c>
      <c r="OUX1" s="9" t="s">
        <v>10961</v>
      </c>
      <c r="OUY1" s="9" t="s">
        <v>10962</v>
      </c>
      <c r="OUZ1" s="9" t="s">
        <v>10963</v>
      </c>
      <c r="OVA1" s="9" t="s">
        <v>10964</v>
      </c>
      <c r="OVB1" s="9" t="s">
        <v>10965</v>
      </c>
      <c r="OVC1" s="9" t="s">
        <v>10966</v>
      </c>
      <c r="OVD1" s="9" t="s">
        <v>10967</v>
      </c>
      <c r="OVE1" s="9" t="s">
        <v>10968</v>
      </c>
      <c r="OVF1" s="9" t="s">
        <v>10969</v>
      </c>
      <c r="OVG1" s="9" t="s">
        <v>10970</v>
      </c>
      <c r="OVH1" s="9" t="s">
        <v>10971</v>
      </c>
      <c r="OVI1" s="9" t="s">
        <v>10972</v>
      </c>
      <c r="OVJ1" s="9" t="s">
        <v>10973</v>
      </c>
      <c r="OVK1" s="9" t="s">
        <v>10974</v>
      </c>
      <c r="OVL1" s="9" t="s">
        <v>10975</v>
      </c>
      <c r="OVM1" s="9" t="s">
        <v>10976</v>
      </c>
      <c r="OVN1" s="9" t="s">
        <v>10977</v>
      </c>
      <c r="OVO1" s="9" t="s">
        <v>10978</v>
      </c>
      <c r="OVP1" s="9" t="s">
        <v>10979</v>
      </c>
      <c r="OVQ1" s="9" t="s">
        <v>10980</v>
      </c>
      <c r="OVR1" s="9" t="s">
        <v>10981</v>
      </c>
      <c r="OVS1" s="9" t="s">
        <v>10982</v>
      </c>
      <c r="OVT1" s="9" t="s">
        <v>10983</v>
      </c>
      <c r="OVU1" s="9" t="s">
        <v>10984</v>
      </c>
      <c r="OVV1" s="9" t="s">
        <v>10985</v>
      </c>
      <c r="OVW1" s="9" t="s">
        <v>10986</v>
      </c>
      <c r="OVX1" s="9" t="s">
        <v>10987</v>
      </c>
      <c r="OVY1" s="9" t="s">
        <v>10988</v>
      </c>
      <c r="OVZ1" s="9" t="s">
        <v>10989</v>
      </c>
      <c r="OWA1" s="9" t="s">
        <v>10990</v>
      </c>
      <c r="OWB1" s="9" t="s">
        <v>10991</v>
      </c>
      <c r="OWC1" s="9" t="s">
        <v>10992</v>
      </c>
      <c r="OWD1" s="9" t="s">
        <v>10993</v>
      </c>
      <c r="OWE1" s="9" t="s">
        <v>10994</v>
      </c>
      <c r="OWF1" s="9" t="s">
        <v>10995</v>
      </c>
      <c r="OWG1" s="9" t="s">
        <v>10996</v>
      </c>
      <c r="OWH1" s="9" t="s">
        <v>10997</v>
      </c>
      <c r="OWI1" s="9" t="s">
        <v>10998</v>
      </c>
      <c r="OWJ1" s="9" t="s">
        <v>10999</v>
      </c>
      <c r="OWK1" s="9" t="s">
        <v>11000</v>
      </c>
      <c r="OWL1" s="9" t="s">
        <v>11001</v>
      </c>
      <c r="OWM1" s="9" t="s">
        <v>11002</v>
      </c>
      <c r="OWN1" s="9" t="s">
        <v>11003</v>
      </c>
      <c r="OWO1" s="9" t="s">
        <v>11004</v>
      </c>
      <c r="OWP1" s="9" t="s">
        <v>11005</v>
      </c>
      <c r="OWQ1" s="9" t="s">
        <v>11006</v>
      </c>
      <c r="OWR1" s="9" t="s">
        <v>11007</v>
      </c>
      <c r="OWS1" s="9" t="s">
        <v>11008</v>
      </c>
      <c r="OWT1" s="9" t="s">
        <v>11009</v>
      </c>
      <c r="OWU1" s="9" t="s">
        <v>11010</v>
      </c>
      <c r="OWV1" s="9" t="s">
        <v>11011</v>
      </c>
      <c r="OWW1" s="9" t="s">
        <v>11012</v>
      </c>
      <c r="OWX1" s="9" t="s">
        <v>11013</v>
      </c>
      <c r="OWY1" s="9" t="s">
        <v>11014</v>
      </c>
      <c r="OWZ1" s="9" t="s">
        <v>11015</v>
      </c>
      <c r="OXA1" s="9" t="s">
        <v>11016</v>
      </c>
      <c r="OXB1" s="9" t="s">
        <v>11017</v>
      </c>
      <c r="OXC1" s="9" t="s">
        <v>11018</v>
      </c>
      <c r="OXD1" s="9" t="s">
        <v>11019</v>
      </c>
      <c r="OXE1" s="9" t="s">
        <v>11020</v>
      </c>
      <c r="OXF1" s="9" t="s">
        <v>11021</v>
      </c>
      <c r="OXG1" s="9" t="s">
        <v>11022</v>
      </c>
      <c r="OXH1" s="9" t="s">
        <v>11023</v>
      </c>
      <c r="OXI1" s="9" t="s">
        <v>11024</v>
      </c>
      <c r="OXJ1" s="9" t="s">
        <v>11025</v>
      </c>
      <c r="OXK1" s="9" t="s">
        <v>11026</v>
      </c>
      <c r="OXL1" s="9" t="s">
        <v>11027</v>
      </c>
      <c r="OXM1" s="9" t="s">
        <v>11028</v>
      </c>
      <c r="OXN1" s="9" t="s">
        <v>11029</v>
      </c>
      <c r="OXO1" s="9" t="s">
        <v>11030</v>
      </c>
      <c r="OXP1" s="9" t="s">
        <v>11031</v>
      </c>
      <c r="OXQ1" s="9" t="s">
        <v>11032</v>
      </c>
      <c r="OXR1" s="9" t="s">
        <v>11033</v>
      </c>
      <c r="OXS1" s="9" t="s">
        <v>11034</v>
      </c>
      <c r="OXT1" s="9" t="s">
        <v>11035</v>
      </c>
      <c r="OXU1" s="9" t="s">
        <v>11036</v>
      </c>
      <c r="OXV1" s="9" t="s">
        <v>11037</v>
      </c>
      <c r="OXW1" s="9" t="s">
        <v>11038</v>
      </c>
      <c r="OXX1" s="9" t="s">
        <v>11039</v>
      </c>
      <c r="OXY1" s="9" t="s">
        <v>11040</v>
      </c>
      <c r="OXZ1" s="9" t="s">
        <v>11041</v>
      </c>
      <c r="OYA1" s="9" t="s">
        <v>11042</v>
      </c>
      <c r="OYB1" s="9" t="s">
        <v>11043</v>
      </c>
      <c r="OYC1" s="9" t="s">
        <v>11044</v>
      </c>
      <c r="OYD1" s="9" t="s">
        <v>11045</v>
      </c>
      <c r="OYE1" s="9" t="s">
        <v>11046</v>
      </c>
      <c r="OYF1" s="9" t="s">
        <v>11047</v>
      </c>
      <c r="OYG1" s="9" t="s">
        <v>11048</v>
      </c>
      <c r="OYH1" s="9" t="s">
        <v>11049</v>
      </c>
      <c r="OYI1" s="9" t="s">
        <v>11050</v>
      </c>
      <c r="OYJ1" s="9" t="s">
        <v>11051</v>
      </c>
      <c r="OYK1" s="9" t="s">
        <v>11052</v>
      </c>
      <c r="OYL1" s="9" t="s">
        <v>11053</v>
      </c>
      <c r="OYM1" s="9" t="s">
        <v>11054</v>
      </c>
      <c r="OYN1" s="9" t="s">
        <v>11055</v>
      </c>
      <c r="OYO1" s="9" t="s">
        <v>11056</v>
      </c>
      <c r="OYP1" s="9" t="s">
        <v>11057</v>
      </c>
      <c r="OYQ1" s="9" t="s">
        <v>11058</v>
      </c>
      <c r="OYR1" s="9" t="s">
        <v>11059</v>
      </c>
      <c r="OYS1" s="9" t="s">
        <v>11060</v>
      </c>
      <c r="OYT1" s="9" t="s">
        <v>11061</v>
      </c>
      <c r="OYU1" s="9" t="s">
        <v>11062</v>
      </c>
      <c r="OYV1" s="9" t="s">
        <v>11063</v>
      </c>
      <c r="OYW1" s="9" t="s">
        <v>11064</v>
      </c>
      <c r="OYX1" s="9" t="s">
        <v>11065</v>
      </c>
      <c r="OYY1" s="9" t="s">
        <v>11066</v>
      </c>
      <c r="OYZ1" s="9" t="s">
        <v>11067</v>
      </c>
      <c r="OZA1" s="9" t="s">
        <v>11068</v>
      </c>
      <c r="OZB1" s="9" t="s">
        <v>11069</v>
      </c>
      <c r="OZC1" s="9" t="s">
        <v>11070</v>
      </c>
      <c r="OZD1" s="9" t="s">
        <v>11071</v>
      </c>
      <c r="OZE1" s="9" t="s">
        <v>11072</v>
      </c>
      <c r="OZF1" s="9" t="s">
        <v>11073</v>
      </c>
      <c r="OZG1" s="9" t="s">
        <v>11074</v>
      </c>
      <c r="OZH1" s="9" t="s">
        <v>11075</v>
      </c>
      <c r="OZI1" s="9" t="s">
        <v>11076</v>
      </c>
      <c r="OZJ1" s="9" t="s">
        <v>11077</v>
      </c>
      <c r="OZK1" s="9" t="s">
        <v>11078</v>
      </c>
      <c r="OZL1" s="9" t="s">
        <v>11079</v>
      </c>
      <c r="OZM1" s="9" t="s">
        <v>11080</v>
      </c>
      <c r="OZN1" s="9" t="s">
        <v>11081</v>
      </c>
      <c r="OZO1" s="9" t="s">
        <v>11082</v>
      </c>
      <c r="OZP1" s="9" t="s">
        <v>11083</v>
      </c>
      <c r="OZQ1" s="9" t="s">
        <v>11084</v>
      </c>
      <c r="OZR1" s="9" t="s">
        <v>11085</v>
      </c>
      <c r="OZS1" s="9" t="s">
        <v>11086</v>
      </c>
      <c r="OZT1" s="9" t="s">
        <v>11087</v>
      </c>
      <c r="OZU1" s="9" t="s">
        <v>11088</v>
      </c>
      <c r="OZV1" s="9" t="s">
        <v>11089</v>
      </c>
      <c r="OZW1" s="9" t="s">
        <v>11090</v>
      </c>
      <c r="OZX1" s="9" t="s">
        <v>11091</v>
      </c>
      <c r="OZY1" s="9" t="s">
        <v>11092</v>
      </c>
      <c r="OZZ1" s="9" t="s">
        <v>11093</v>
      </c>
      <c r="PAA1" s="9" t="s">
        <v>11094</v>
      </c>
      <c r="PAB1" s="9" t="s">
        <v>11095</v>
      </c>
      <c r="PAC1" s="9" t="s">
        <v>11096</v>
      </c>
      <c r="PAD1" s="9" t="s">
        <v>11097</v>
      </c>
      <c r="PAE1" s="9" t="s">
        <v>11098</v>
      </c>
      <c r="PAF1" s="9" t="s">
        <v>11099</v>
      </c>
      <c r="PAG1" s="9" t="s">
        <v>11100</v>
      </c>
      <c r="PAH1" s="9" t="s">
        <v>11101</v>
      </c>
      <c r="PAI1" s="9" t="s">
        <v>11102</v>
      </c>
      <c r="PAJ1" s="9" t="s">
        <v>11103</v>
      </c>
      <c r="PAK1" s="9" t="s">
        <v>11104</v>
      </c>
      <c r="PAL1" s="9" t="s">
        <v>11105</v>
      </c>
      <c r="PAM1" s="9" t="s">
        <v>11106</v>
      </c>
      <c r="PAN1" s="9" t="s">
        <v>11107</v>
      </c>
      <c r="PAO1" s="9" t="s">
        <v>11108</v>
      </c>
      <c r="PAP1" s="9" t="s">
        <v>11109</v>
      </c>
      <c r="PAQ1" s="9" t="s">
        <v>11110</v>
      </c>
      <c r="PAR1" s="9" t="s">
        <v>11111</v>
      </c>
      <c r="PAS1" s="9" t="s">
        <v>11112</v>
      </c>
      <c r="PAT1" s="9" t="s">
        <v>11113</v>
      </c>
      <c r="PAU1" s="9" t="s">
        <v>11114</v>
      </c>
      <c r="PAV1" s="9" t="s">
        <v>11115</v>
      </c>
      <c r="PAW1" s="9" t="s">
        <v>11116</v>
      </c>
      <c r="PAX1" s="9" t="s">
        <v>11117</v>
      </c>
      <c r="PAY1" s="9" t="s">
        <v>11118</v>
      </c>
      <c r="PAZ1" s="9" t="s">
        <v>11119</v>
      </c>
      <c r="PBA1" s="9" t="s">
        <v>11120</v>
      </c>
      <c r="PBB1" s="9" t="s">
        <v>11121</v>
      </c>
      <c r="PBC1" s="9" t="s">
        <v>11122</v>
      </c>
      <c r="PBD1" s="9" t="s">
        <v>11123</v>
      </c>
      <c r="PBE1" s="9" t="s">
        <v>11124</v>
      </c>
      <c r="PBF1" s="9" t="s">
        <v>11125</v>
      </c>
      <c r="PBG1" s="9" t="s">
        <v>11126</v>
      </c>
      <c r="PBH1" s="9" t="s">
        <v>11127</v>
      </c>
      <c r="PBI1" s="9" t="s">
        <v>11128</v>
      </c>
      <c r="PBJ1" s="9" t="s">
        <v>11129</v>
      </c>
      <c r="PBK1" s="9" t="s">
        <v>11130</v>
      </c>
      <c r="PBL1" s="9" t="s">
        <v>11131</v>
      </c>
      <c r="PBM1" s="9" t="s">
        <v>11132</v>
      </c>
      <c r="PBN1" s="9" t="s">
        <v>11133</v>
      </c>
      <c r="PBO1" s="9" t="s">
        <v>11134</v>
      </c>
      <c r="PBP1" s="9" t="s">
        <v>11135</v>
      </c>
      <c r="PBQ1" s="9" t="s">
        <v>11136</v>
      </c>
      <c r="PBR1" s="9" t="s">
        <v>11137</v>
      </c>
      <c r="PBS1" s="9" t="s">
        <v>11138</v>
      </c>
      <c r="PBT1" s="9" t="s">
        <v>11139</v>
      </c>
      <c r="PBU1" s="9" t="s">
        <v>11140</v>
      </c>
      <c r="PBV1" s="9" t="s">
        <v>11141</v>
      </c>
      <c r="PBW1" s="9" t="s">
        <v>11142</v>
      </c>
      <c r="PBX1" s="9" t="s">
        <v>11143</v>
      </c>
      <c r="PBY1" s="9" t="s">
        <v>11144</v>
      </c>
      <c r="PBZ1" s="9" t="s">
        <v>11145</v>
      </c>
      <c r="PCA1" s="9" t="s">
        <v>11146</v>
      </c>
      <c r="PCB1" s="9" t="s">
        <v>11147</v>
      </c>
      <c r="PCC1" s="9" t="s">
        <v>11148</v>
      </c>
      <c r="PCD1" s="9" t="s">
        <v>11149</v>
      </c>
      <c r="PCE1" s="9" t="s">
        <v>11150</v>
      </c>
      <c r="PCF1" s="9" t="s">
        <v>11151</v>
      </c>
      <c r="PCG1" s="9" t="s">
        <v>11152</v>
      </c>
      <c r="PCH1" s="9" t="s">
        <v>11153</v>
      </c>
      <c r="PCI1" s="9" t="s">
        <v>11154</v>
      </c>
      <c r="PCJ1" s="9" t="s">
        <v>11155</v>
      </c>
      <c r="PCK1" s="9" t="s">
        <v>11156</v>
      </c>
      <c r="PCL1" s="9" t="s">
        <v>11157</v>
      </c>
      <c r="PCM1" s="9" t="s">
        <v>11158</v>
      </c>
      <c r="PCN1" s="9" t="s">
        <v>11159</v>
      </c>
      <c r="PCO1" s="9" t="s">
        <v>11160</v>
      </c>
      <c r="PCP1" s="9" t="s">
        <v>11161</v>
      </c>
      <c r="PCQ1" s="9" t="s">
        <v>11162</v>
      </c>
      <c r="PCR1" s="9" t="s">
        <v>11163</v>
      </c>
      <c r="PCS1" s="9" t="s">
        <v>11164</v>
      </c>
      <c r="PCT1" s="9" t="s">
        <v>11165</v>
      </c>
      <c r="PCU1" s="9" t="s">
        <v>11166</v>
      </c>
      <c r="PCV1" s="9" t="s">
        <v>11167</v>
      </c>
      <c r="PCW1" s="9" t="s">
        <v>11168</v>
      </c>
      <c r="PCX1" s="9" t="s">
        <v>11169</v>
      </c>
      <c r="PCY1" s="9" t="s">
        <v>11170</v>
      </c>
      <c r="PCZ1" s="9" t="s">
        <v>11171</v>
      </c>
      <c r="PDA1" s="9" t="s">
        <v>11172</v>
      </c>
      <c r="PDB1" s="9" t="s">
        <v>11173</v>
      </c>
      <c r="PDC1" s="9" t="s">
        <v>11174</v>
      </c>
      <c r="PDD1" s="9" t="s">
        <v>11175</v>
      </c>
      <c r="PDE1" s="9" t="s">
        <v>11176</v>
      </c>
      <c r="PDF1" s="9" t="s">
        <v>11177</v>
      </c>
      <c r="PDG1" s="9" t="s">
        <v>11178</v>
      </c>
      <c r="PDH1" s="9" t="s">
        <v>11179</v>
      </c>
      <c r="PDI1" s="9" t="s">
        <v>11180</v>
      </c>
      <c r="PDJ1" s="9" t="s">
        <v>11181</v>
      </c>
      <c r="PDK1" s="9" t="s">
        <v>11182</v>
      </c>
      <c r="PDL1" s="9" t="s">
        <v>11183</v>
      </c>
      <c r="PDM1" s="9" t="s">
        <v>11184</v>
      </c>
      <c r="PDN1" s="9" t="s">
        <v>11185</v>
      </c>
      <c r="PDO1" s="9" t="s">
        <v>11186</v>
      </c>
      <c r="PDP1" s="9" t="s">
        <v>11187</v>
      </c>
      <c r="PDQ1" s="9" t="s">
        <v>11188</v>
      </c>
      <c r="PDR1" s="9" t="s">
        <v>11189</v>
      </c>
      <c r="PDS1" s="9" t="s">
        <v>11190</v>
      </c>
      <c r="PDT1" s="9" t="s">
        <v>11191</v>
      </c>
      <c r="PDU1" s="9" t="s">
        <v>11192</v>
      </c>
      <c r="PDV1" s="9" t="s">
        <v>11193</v>
      </c>
      <c r="PDW1" s="9" t="s">
        <v>11194</v>
      </c>
      <c r="PDX1" s="9" t="s">
        <v>11195</v>
      </c>
      <c r="PDY1" s="9" t="s">
        <v>11196</v>
      </c>
      <c r="PDZ1" s="9" t="s">
        <v>11197</v>
      </c>
      <c r="PEA1" s="9" t="s">
        <v>11198</v>
      </c>
      <c r="PEB1" s="9" t="s">
        <v>11199</v>
      </c>
      <c r="PEC1" s="9" t="s">
        <v>11200</v>
      </c>
      <c r="PED1" s="9" t="s">
        <v>11201</v>
      </c>
      <c r="PEE1" s="9" t="s">
        <v>11202</v>
      </c>
      <c r="PEF1" s="9" t="s">
        <v>11203</v>
      </c>
      <c r="PEG1" s="9" t="s">
        <v>11204</v>
      </c>
      <c r="PEH1" s="9" t="s">
        <v>11205</v>
      </c>
      <c r="PEI1" s="9" t="s">
        <v>11206</v>
      </c>
      <c r="PEJ1" s="9" t="s">
        <v>11207</v>
      </c>
      <c r="PEK1" s="9" t="s">
        <v>11208</v>
      </c>
      <c r="PEL1" s="9" t="s">
        <v>11209</v>
      </c>
      <c r="PEM1" s="9" t="s">
        <v>11210</v>
      </c>
      <c r="PEN1" s="9" t="s">
        <v>11211</v>
      </c>
      <c r="PEO1" s="9" t="s">
        <v>11212</v>
      </c>
      <c r="PEP1" s="9" t="s">
        <v>11213</v>
      </c>
      <c r="PEQ1" s="9" t="s">
        <v>11214</v>
      </c>
      <c r="PER1" s="9" t="s">
        <v>11215</v>
      </c>
      <c r="PES1" s="9" t="s">
        <v>11216</v>
      </c>
      <c r="PET1" s="9" t="s">
        <v>11217</v>
      </c>
      <c r="PEU1" s="9" t="s">
        <v>11218</v>
      </c>
      <c r="PEV1" s="9" t="s">
        <v>11219</v>
      </c>
      <c r="PEW1" s="9" t="s">
        <v>11220</v>
      </c>
      <c r="PEX1" s="9" t="s">
        <v>11221</v>
      </c>
      <c r="PEY1" s="9" t="s">
        <v>11222</v>
      </c>
      <c r="PEZ1" s="9" t="s">
        <v>11223</v>
      </c>
      <c r="PFA1" s="9" t="s">
        <v>11224</v>
      </c>
      <c r="PFB1" s="9" t="s">
        <v>11225</v>
      </c>
      <c r="PFC1" s="9" t="s">
        <v>11226</v>
      </c>
      <c r="PFD1" s="9" t="s">
        <v>11227</v>
      </c>
      <c r="PFE1" s="9" t="s">
        <v>11228</v>
      </c>
      <c r="PFF1" s="9" t="s">
        <v>11229</v>
      </c>
      <c r="PFG1" s="9" t="s">
        <v>11230</v>
      </c>
      <c r="PFH1" s="9" t="s">
        <v>11231</v>
      </c>
      <c r="PFI1" s="9" t="s">
        <v>11232</v>
      </c>
      <c r="PFJ1" s="9" t="s">
        <v>11233</v>
      </c>
      <c r="PFK1" s="9" t="s">
        <v>11234</v>
      </c>
      <c r="PFL1" s="9" t="s">
        <v>11235</v>
      </c>
      <c r="PFM1" s="9" t="s">
        <v>11236</v>
      </c>
      <c r="PFN1" s="9" t="s">
        <v>11237</v>
      </c>
      <c r="PFO1" s="9" t="s">
        <v>11238</v>
      </c>
      <c r="PFP1" s="9" t="s">
        <v>11239</v>
      </c>
      <c r="PFQ1" s="9" t="s">
        <v>11240</v>
      </c>
      <c r="PFR1" s="9" t="s">
        <v>11241</v>
      </c>
      <c r="PFS1" s="9" t="s">
        <v>11242</v>
      </c>
      <c r="PFT1" s="9" t="s">
        <v>11243</v>
      </c>
      <c r="PFU1" s="9" t="s">
        <v>11244</v>
      </c>
      <c r="PFV1" s="9" t="s">
        <v>11245</v>
      </c>
      <c r="PFW1" s="9" t="s">
        <v>11246</v>
      </c>
      <c r="PFX1" s="9" t="s">
        <v>11247</v>
      </c>
      <c r="PFY1" s="9" t="s">
        <v>11248</v>
      </c>
      <c r="PFZ1" s="9" t="s">
        <v>11249</v>
      </c>
      <c r="PGA1" s="9" t="s">
        <v>11250</v>
      </c>
      <c r="PGB1" s="9" t="s">
        <v>11251</v>
      </c>
      <c r="PGC1" s="9" t="s">
        <v>11252</v>
      </c>
      <c r="PGD1" s="9" t="s">
        <v>11253</v>
      </c>
      <c r="PGE1" s="9" t="s">
        <v>11254</v>
      </c>
      <c r="PGF1" s="9" t="s">
        <v>11255</v>
      </c>
      <c r="PGG1" s="9" t="s">
        <v>11256</v>
      </c>
      <c r="PGH1" s="9" t="s">
        <v>11257</v>
      </c>
      <c r="PGI1" s="9" t="s">
        <v>11258</v>
      </c>
      <c r="PGJ1" s="9" t="s">
        <v>11259</v>
      </c>
      <c r="PGK1" s="9" t="s">
        <v>11260</v>
      </c>
      <c r="PGL1" s="9" t="s">
        <v>11261</v>
      </c>
      <c r="PGM1" s="9" t="s">
        <v>11262</v>
      </c>
      <c r="PGN1" s="9" t="s">
        <v>11263</v>
      </c>
      <c r="PGO1" s="9" t="s">
        <v>11264</v>
      </c>
      <c r="PGP1" s="9" t="s">
        <v>11265</v>
      </c>
      <c r="PGQ1" s="9" t="s">
        <v>11266</v>
      </c>
      <c r="PGR1" s="9" t="s">
        <v>11267</v>
      </c>
      <c r="PGS1" s="9" t="s">
        <v>11268</v>
      </c>
      <c r="PGT1" s="9" t="s">
        <v>11269</v>
      </c>
      <c r="PGU1" s="9" t="s">
        <v>11270</v>
      </c>
      <c r="PGV1" s="9" t="s">
        <v>11271</v>
      </c>
      <c r="PGW1" s="9" t="s">
        <v>11272</v>
      </c>
      <c r="PGX1" s="9" t="s">
        <v>11273</v>
      </c>
      <c r="PGY1" s="9" t="s">
        <v>11274</v>
      </c>
      <c r="PGZ1" s="9" t="s">
        <v>11275</v>
      </c>
      <c r="PHA1" s="9" t="s">
        <v>11276</v>
      </c>
      <c r="PHB1" s="9" t="s">
        <v>11277</v>
      </c>
      <c r="PHC1" s="9" t="s">
        <v>11278</v>
      </c>
      <c r="PHD1" s="9" t="s">
        <v>11279</v>
      </c>
      <c r="PHE1" s="9" t="s">
        <v>11280</v>
      </c>
      <c r="PHF1" s="9" t="s">
        <v>11281</v>
      </c>
      <c r="PHG1" s="9" t="s">
        <v>11282</v>
      </c>
      <c r="PHH1" s="9" t="s">
        <v>11283</v>
      </c>
      <c r="PHI1" s="9" t="s">
        <v>11284</v>
      </c>
      <c r="PHJ1" s="9" t="s">
        <v>11285</v>
      </c>
      <c r="PHK1" s="9" t="s">
        <v>11286</v>
      </c>
      <c r="PHL1" s="9" t="s">
        <v>11287</v>
      </c>
      <c r="PHM1" s="9" t="s">
        <v>11288</v>
      </c>
      <c r="PHN1" s="9" t="s">
        <v>11289</v>
      </c>
      <c r="PHO1" s="9" t="s">
        <v>11290</v>
      </c>
      <c r="PHP1" s="9" t="s">
        <v>11291</v>
      </c>
      <c r="PHQ1" s="9" t="s">
        <v>11292</v>
      </c>
      <c r="PHR1" s="9" t="s">
        <v>11293</v>
      </c>
      <c r="PHS1" s="9" t="s">
        <v>11294</v>
      </c>
      <c r="PHT1" s="9" t="s">
        <v>11295</v>
      </c>
      <c r="PHU1" s="9" t="s">
        <v>11296</v>
      </c>
      <c r="PHV1" s="9" t="s">
        <v>11297</v>
      </c>
      <c r="PHW1" s="9" t="s">
        <v>11298</v>
      </c>
      <c r="PHX1" s="9" t="s">
        <v>11299</v>
      </c>
      <c r="PHY1" s="9" t="s">
        <v>11300</v>
      </c>
      <c r="PHZ1" s="9" t="s">
        <v>11301</v>
      </c>
      <c r="PIA1" s="9" t="s">
        <v>11302</v>
      </c>
      <c r="PIB1" s="9" t="s">
        <v>11303</v>
      </c>
      <c r="PIC1" s="9" t="s">
        <v>11304</v>
      </c>
      <c r="PID1" s="9" t="s">
        <v>11305</v>
      </c>
      <c r="PIE1" s="9" t="s">
        <v>11306</v>
      </c>
      <c r="PIF1" s="9" t="s">
        <v>11307</v>
      </c>
      <c r="PIG1" s="9" t="s">
        <v>11308</v>
      </c>
      <c r="PIH1" s="9" t="s">
        <v>11309</v>
      </c>
      <c r="PII1" s="9" t="s">
        <v>11310</v>
      </c>
      <c r="PIJ1" s="9" t="s">
        <v>11311</v>
      </c>
      <c r="PIK1" s="9" t="s">
        <v>11312</v>
      </c>
      <c r="PIL1" s="9" t="s">
        <v>11313</v>
      </c>
      <c r="PIM1" s="9" t="s">
        <v>11314</v>
      </c>
      <c r="PIN1" s="9" t="s">
        <v>11315</v>
      </c>
      <c r="PIO1" s="9" t="s">
        <v>11316</v>
      </c>
      <c r="PIP1" s="9" t="s">
        <v>11317</v>
      </c>
      <c r="PIQ1" s="9" t="s">
        <v>11318</v>
      </c>
      <c r="PIR1" s="9" t="s">
        <v>11319</v>
      </c>
      <c r="PIS1" s="9" t="s">
        <v>11320</v>
      </c>
      <c r="PIT1" s="9" t="s">
        <v>11321</v>
      </c>
      <c r="PIU1" s="9" t="s">
        <v>11322</v>
      </c>
      <c r="PIV1" s="9" t="s">
        <v>11323</v>
      </c>
      <c r="PIW1" s="9" t="s">
        <v>11324</v>
      </c>
      <c r="PIX1" s="9" t="s">
        <v>11325</v>
      </c>
      <c r="PIY1" s="9" t="s">
        <v>11326</v>
      </c>
      <c r="PIZ1" s="9" t="s">
        <v>11327</v>
      </c>
      <c r="PJA1" s="9" t="s">
        <v>11328</v>
      </c>
      <c r="PJB1" s="9" t="s">
        <v>11329</v>
      </c>
      <c r="PJC1" s="9" t="s">
        <v>11330</v>
      </c>
      <c r="PJD1" s="9" t="s">
        <v>11331</v>
      </c>
      <c r="PJE1" s="9" t="s">
        <v>11332</v>
      </c>
      <c r="PJF1" s="9" t="s">
        <v>11333</v>
      </c>
      <c r="PJG1" s="9" t="s">
        <v>11334</v>
      </c>
      <c r="PJH1" s="9" t="s">
        <v>11335</v>
      </c>
      <c r="PJI1" s="9" t="s">
        <v>11336</v>
      </c>
      <c r="PJJ1" s="9" t="s">
        <v>11337</v>
      </c>
      <c r="PJK1" s="9" t="s">
        <v>11338</v>
      </c>
      <c r="PJL1" s="9" t="s">
        <v>11339</v>
      </c>
      <c r="PJM1" s="9" t="s">
        <v>11340</v>
      </c>
      <c r="PJN1" s="9" t="s">
        <v>11341</v>
      </c>
      <c r="PJO1" s="9" t="s">
        <v>11342</v>
      </c>
      <c r="PJP1" s="9" t="s">
        <v>11343</v>
      </c>
      <c r="PJQ1" s="9" t="s">
        <v>11344</v>
      </c>
      <c r="PJR1" s="9" t="s">
        <v>11345</v>
      </c>
      <c r="PJS1" s="9" t="s">
        <v>11346</v>
      </c>
      <c r="PJT1" s="9" t="s">
        <v>11347</v>
      </c>
      <c r="PJU1" s="9" t="s">
        <v>11348</v>
      </c>
      <c r="PJV1" s="9" t="s">
        <v>11349</v>
      </c>
      <c r="PJW1" s="9" t="s">
        <v>11350</v>
      </c>
      <c r="PJX1" s="9" t="s">
        <v>11351</v>
      </c>
      <c r="PJY1" s="9" t="s">
        <v>11352</v>
      </c>
      <c r="PJZ1" s="9" t="s">
        <v>11353</v>
      </c>
      <c r="PKA1" s="9" t="s">
        <v>11354</v>
      </c>
      <c r="PKB1" s="9" t="s">
        <v>11355</v>
      </c>
      <c r="PKC1" s="9" t="s">
        <v>11356</v>
      </c>
      <c r="PKD1" s="9" t="s">
        <v>11357</v>
      </c>
      <c r="PKE1" s="9" t="s">
        <v>11358</v>
      </c>
      <c r="PKF1" s="9" t="s">
        <v>11359</v>
      </c>
      <c r="PKG1" s="9" t="s">
        <v>11360</v>
      </c>
      <c r="PKH1" s="9" t="s">
        <v>11361</v>
      </c>
      <c r="PKI1" s="9" t="s">
        <v>11362</v>
      </c>
      <c r="PKJ1" s="9" t="s">
        <v>11363</v>
      </c>
      <c r="PKK1" s="9" t="s">
        <v>11364</v>
      </c>
      <c r="PKL1" s="9" t="s">
        <v>11365</v>
      </c>
      <c r="PKM1" s="9" t="s">
        <v>11366</v>
      </c>
      <c r="PKN1" s="9" t="s">
        <v>11367</v>
      </c>
      <c r="PKO1" s="9" t="s">
        <v>11368</v>
      </c>
      <c r="PKP1" s="9" t="s">
        <v>11369</v>
      </c>
      <c r="PKQ1" s="9" t="s">
        <v>11370</v>
      </c>
      <c r="PKR1" s="9" t="s">
        <v>11371</v>
      </c>
      <c r="PKS1" s="9" t="s">
        <v>11372</v>
      </c>
      <c r="PKT1" s="9" t="s">
        <v>11373</v>
      </c>
      <c r="PKU1" s="9" t="s">
        <v>11374</v>
      </c>
      <c r="PKV1" s="9" t="s">
        <v>11375</v>
      </c>
      <c r="PKW1" s="9" t="s">
        <v>11376</v>
      </c>
      <c r="PKX1" s="9" t="s">
        <v>11377</v>
      </c>
      <c r="PKY1" s="9" t="s">
        <v>11378</v>
      </c>
      <c r="PKZ1" s="9" t="s">
        <v>11379</v>
      </c>
      <c r="PLA1" s="9" t="s">
        <v>11380</v>
      </c>
      <c r="PLB1" s="9" t="s">
        <v>11381</v>
      </c>
      <c r="PLC1" s="9" t="s">
        <v>11382</v>
      </c>
      <c r="PLD1" s="9" t="s">
        <v>11383</v>
      </c>
      <c r="PLE1" s="9" t="s">
        <v>11384</v>
      </c>
      <c r="PLF1" s="9" t="s">
        <v>11385</v>
      </c>
      <c r="PLG1" s="9" t="s">
        <v>11386</v>
      </c>
      <c r="PLH1" s="9" t="s">
        <v>11387</v>
      </c>
      <c r="PLI1" s="9" t="s">
        <v>11388</v>
      </c>
      <c r="PLJ1" s="9" t="s">
        <v>11389</v>
      </c>
      <c r="PLK1" s="9" t="s">
        <v>11390</v>
      </c>
      <c r="PLL1" s="9" t="s">
        <v>11391</v>
      </c>
      <c r="PLM1" s="9" t="s">
        <v>11392</v>
      </c>
      <c r="PLN1" s="9" t="s">
        <v>11393</v>
      </c>
      <c r="PLO1" s="9" t="s">
        <v>11394</v>
      </c>
      <c r="PLP1" s="9" t="s">
        <v>11395</v>
      </c>
      <c r="PLQ1" s="9" t="s">
        <v>11396</v>
      </c>
      <c r="PLR1" s="9" t="s">
        <v>11397</v>
      </c>
      <c r="PLS1" s="9" t="s">
        <v>11398</v>
      </c>
      <c r="PLT1" s="9" t="s">
        <v>11399</v>
      </c>
      <c r="PLU1" s="9" t="s">
        <v>11400</v>
      </c>
      <c r="PLV1" s="9" t="s">
        <v>11401</v>
      </c>
      <c r="PLW1" s="9" t="s">
        <v>11402</v>
      </c>
      <c r="PLX1" s="9" t="s">
        <v>11403</v>
      </c>
      <c r="PLY1" s="9" t="s">
        <v>11404</v>
      </c>
      <c r="PLZ1" s="9" t="s">
        <v>11405</v>
      </c>
      <c r="PMA1" s="9" t="s">
        <v>11406</v>
      </c>
      <c r="PMB1" s="9" t="s">
        <v>11407</v>
      </c>
      <c r="PMC1" s="9" t="s">
        <v>11408</v>
      </c>
      <c r="PMD1" s="9" t="s">
        <v>11409</v>
      </c>
      <c r="PME1" s="9" t="s">
        <v>11410</v>
      </c>
      <c r="PMF1" s="9" t="s">
        <v>11411</v>
      </c>
      <c r="PMG1" s="9" t="s">
        <v>11412</v>
      </c>
      <c r="PMH1" s="9" t="s">
        <v>11413</v>
      </c>
      <c r="PMI1" s="9" t="s">
        <v>11414</v>
      </c>
      <c r="PMJ1" s="9" t="s">
        <v>11415</v>
      </c>
      <c r="PMK1" s="9" t="s">
        <v>11416</v>
      </c>
      <c r="PML1" s="9" t="s">
        <v>11417</v>
      </c>
      <c r="PMM1" s="9" t="s">
        <v>11418</v>
      </c>
      <c r="PMN1" s="9" t="s">
        <v>11419</v>
      </c>
      <c r="PMO1" s="9" t="s">
        <v>11420</v>
      </c>
      <c r="PMP1" s="9" t="s">
        <v>11421</v>
      </c>
      <c r="PMQ1" s="9" t="s">
        <v>11422</v>
      </c>
      <c r="PMR1" s="9" t="s">
        <v>11423</v>
      </c>
      <c r="PMS1" s="9" t="s">
        <v>11424</v>
      </c>
      <c r="PMT1" s="9" t="s">
        <v>11425</v>
      </c>
      <c r="PMU1" s="9" t="s">
        <v>11426</v>
      </c>
      <c r="PMV1" s="9" t="s">
        <v>11427</v>
      </c>
      <c r="PMW1" s="9" t="s">
        <v>11428</v>
      </c>
      <c r="PMX1" s="9" t="s">
        <v>11429</v>
      </c>
      <c r="PMY1" s="9" t="s">
        <v>11430</v>
      </c>
      <c r="PMZ1" s="9" t="s">
        <v>11431</v>
      </c>
      <c r="PNA1" s="9" t="s">
        <v>11432</v>
      </c>
      <c r="PNB1" s="9" t="s">
        <v>11433</v>
      </c>
      <c r="PNC1" s="9" t="s">
        <v>11434</v>
      </c>
      <c r="PND1" s="9" t="s">
        <v>11435</v>
      </c>
      <c r="PNE1" s="9" t="s">
        <v>11436</v>
      </c>
      <c r="PNF1" s="9" t="s">
        <v>11437</v>
      </c>
      <c r="PNG1" s="9" t="s">
        <v>11438</v>
      </c>
      <c r="PNH1" s="9" t="s">
        <v>11439</v>
      </c>
      <c r="PNI1" s="9" t="s">
        <v>11440</v>
      </c>
      <c r="PNJ1" s="9" t="s">
        <v>11441</v>
      </c>
      <c r="PNK1" s="9" t="s">
        <v>11442</v>
      </c>
      <c r="PNL1" s="9" t="s">
        <v>11443</v>
      </c>
      <c r="PNM1" s="9" t="s">
        <v>11444</v>
      </c>
      <c r="PNN1" s="9" t="s">
        <v>11445</v>
      </c>
      <c r="PNO1" s="9" t="s">
        <v>11446</v>
      </c>
      <c r="PNP1" s="9" t="s">
        <v>11447</v>
      </c>
      <c r="PNQ1" s="9" t="s">
        <v>11448</v>
      </c>
      <c r="PNR1" s="9" t="s">
        <v>11449</v>
      </c>
      <c r="PNS1" s="9" t="s">
        <v>11450</v>
      </c>
      <c r="PNT1" s="9" t="s">
        <v>11451</v>
      </c>
      <c r="PNU1" s="9" t="s">
        <v>11452</v>
      </c>
      <c r="PNV1" s="9" t="s">
        <v>11453</v>
      </c>
      <c r="PNW1" s="9" t="s">
        <v>11454</v>
      </c>
      <c r="PNX1" s="9" t="s">
        <v>11455</v>
      </c>
      <c r="PNY1" s="9" t="s">
        <v>11456</v>
      </c>
      <c r="PNZ1" s="9" t="s">
        <v>11457</v>
      </c>
      <c r="POA1" s="9" t="s">
        <v>11458</v>
      </c>
      <c r="POB1" s="9" t="s">
        <v>11459</v>
      </c>
      <c r="POC1" s="9" t="s">
        <v>11460</v>
      </c>
      <c r="POD1" s="9" t="s">
        <v>11461</v>
      </c>
      <c r="POE1" s="9" t="s">
        <v>11462</v>
      </c>
      <c r="POF1" s="9" t="s">
        <v>11463</v>
      </c>
      <c r="POG1" s="9" t="s">
        <v>11464</v>
      </c>
      <c r="POH1" s="9" t="s">
        <v>11465</v>
      </c>
      <c r="POI1" s="9" t="s">
        <v>11466</v>
      </c>
      <c r="POJ1" s="9" t="s">
        <v>11467</v>
      </c>
      <c r="POK1" s="9" t="s">
        <v>11468</v>
      </c>
      <c r="POL1" s="9" t="s">
        <v>11469</v>
      </c>
      <c r="POM1" s="9" t="s">
        <v>11470</v>
      </c>
      <c r="PON1" s="9" t="s">
        <v>11471</v>
      </c>
      <c r="POO1" s="9" t="s">
        <v>11472</v>
      </c>
      <c r="POP1" s="9" t="s">
        <v>11473</v>
      </c>
      <c r="POQ1" s="9" t="s">
        <v>11474</v>
      </c>
      <c r="POR1" s="9" t="s">
        <v>11475</v>
      </c>
      <c r="POS1" s="9" t="s">
        <v>11476</v>
      </c>
      <c r="POT1" s="9" t="s">
        <v>11477</v>
      </c>
      <c r="POU1" s="9" t="s">
        <v>11478</v>
      </c>
      <c r="POV1" s="9" t="s">
        <v>11479</v>
      </c>
      <c r="POW1" s="9" t="s">
        <v>11480</v>
      </c>
      <c r="POX1" s="9" t="s">
        <v>11481</v>
      </c>
      <c r="POY1" s="9" t="s">
        <v>11482</v>
      </c>
      <c r="POZ1" s="9" t="s">
        <v>11483</v>
      </c>
      <c r="PPA1" s="9" t="s">
        <v>11484</v>
      </c>
      <c r="PPB1" s="9" t="s">
        <v>11485</v>
      </c>
      <c r="PPC1" s="9" t="s">
        <v>11486</v>
      </c>
      <c r="PPD1" s="9" t="s">
        <v>11487</v>
      </c>
      <c r="PPE1" s="9" t="s">
        <v>11488</v>
      </c>
      <c r="PPF1" s="9" t="s">
        <v>11489</v>
      </c>
      <c r="PPG1" s="9" t="s">
        <v>11490</v>
      </c>
      <c r="PPH1" s="9" t="s">
        <v>11491</v>
      </c>
      <c r="PPI1" s="9" t="s">
        <v>11492</v>
      </c>
      <c r="PPJ1" s="9" t="s">
        <v>11493</v>
      </c>
      <c r="PPK1" s="9" t="s">
        <v>11494</v>
      </c>
      <c r="PPL1" s="9" t="s">
        <v>11495</v>
      </c>
      <c r="PPM1" s="9" t="s">
        <v>11496</v>
      </c>
      <c r="PPN1" s="9" t="s">
        <v>11497</v>
      </c>
      <c r="PPO1" s="9" t="s">
        <v>11498</v>
      </c>
      <c r="PPP1" s="9" t="s">
        <v>11499</v>
      </c>
      <c r="PPQ1" s="9" t="s">
        <v>11500</v>
      </c>
      <c r="PPR1" s="9" t="s">
        <v>11501</v>
      </c>
      <c r="PPS1" s="9" t="s">
        <v>11502</v>
      </c>
      <c r="PPT1" s="9" t="s">
        <v>11503</v>
      </c>
      <c r="PPU1" s="9" t="s">
        <v>11504</v>
      </c>
      <c r="PPV1" s="9" t="s">
        <v>11505</v>
      </c>
      <c r="PPW1" s="9" t="s">
        <v>11506</v>
      </c>
      <c r="PPX1" s="9" t="s">
        <v>11507</v>
      </c>
      <c r="PPY1" s="9" t="s">
        <v>11508</v>
      </c>
      <c r="PPZ1" s="9" t="s">
        <v>11509</v>
      </c>
      <c r="PQA1" s="9" t="s">
        <v>11510</v>
      </c>
      <c r="PQB1" s="9" t="s">
        <v>11511</v>
      </c>
      <c r="PQC1" s="9" t="s">
        <v>11512</v>
      </c>
      <c r="PQD1" s="9" t="s">
        <v>11513</v>
      </c>
      <c r="PQE1" s="9" t="s">
        <v>11514</v>
      </c>
      <c r="PQF1" s="9" t="s">
        <v>11515</v>
      </c>
      <c r="PQG1" s="9" t="s">
        <v>11516</v>
      </c>
      <c r="PQH1" s="9" t="s">
        <v>11517</v>
      </c>
      <c r="PQI1" s="9" t="s">
        <v>11518</v>
      </c>
      <c r="PQJ1" s="9" t="s">
        <v>11519</v>
      </c>
      <c r="PQK1" s="9" t="s">
        <v>11520</v>
      </c>
      <c r="PQL1" s="9" t="s">
        <v>11521</v>
      </c>
      <c r="PQM1" s="9" t="s">
        <v>11522</v>
      </c>
      <c r="PQN1" s="9" t="s">
        <v>11523</v>
      </c>
      <c r="PQO1" s="9" t="s">
        <v>11524</v>
      </c>
      <c r="PQP1" s="9" t="s">
        <v>11525</v>
      </c>
      <c r="PQQ1" s="9" t="s">
        <v>11526</v>
      </c>
      <c r="PQR1" s="9" t="s">
        <v>11527</v>
      </c>
      <c r="PQS1" s="9" t="s">
        <v>11528</v>
      </c>
      <c r="PQT1" s="9" t="s">
        <v>11529</v>
      </c>
      <c r="PQU1" s="9" t="s">
        <v>11530</v>
      </c>
      <c r="PQV1" s="9" t="s">
        <v>11531</v>
      </c>
      <c r="PQW1" s="9" t="s">
        <v>11532</v>
      </c>
      <c r="PQX1" s="9" t="s">
        <v>11533</v>
      </c>
      <c r="PQY1" s="9" t="s">
        <v>11534</v>
      </c>
      <c r="PQZ1" s="9" t="s">
        <v>11535</v>
      </c>
      <c r="PRA1" s="9" t="s">
        <v>11536</v>
      </c>
      <c r="PRB1" s="9" t="s">
        <v>11537</v>
      </c>
      <c r="PRC1" s="9" t="s">
        <v>11538</v>
      </c>
      <c r="PRD1" s="9" t="s">
        <v>11539</v>
      </c>
      <c r="PRE1" s="9" t="s">
        <v>11540</v>
      </c>
      <c r="PRF1" s="9" t="s">
        <v>11541</v>
      </c>
      <c r="PRG1" s="9" t="s">
        <v>11542</v>
      </c>
      <c r="PRH1" s="9" t="s">
        <v>11543</v>
      </c>
      <c r="PRI1" s="9" t="s">
        <v>11544</v>
      </c>
      <c r="PRJ1" s="9" t="s">
        <v>11545</v>
      </c>
      <c r="PRK1" s="9" t="s">
        <v>11546</v>
      </c>
      <c r="PRL1" s="9" t="s">
        <v>11547</v>
      </c>
      <c r="PRM1" s="9" t="s">
        <v>11548</v>
      </c>
      <c r="PRN1" s="9" t="s">
        <v>11549</v>
      </c>
      <c r="PRO1" s="9" t="s">
        <v>11550</v>
      </c>
      <c r="PRP1" s="9" t="s">
        <v>11551</v>
      </c>
      <c r="PRQ1" s="9" t="s">
        <v>11552</v>
      </c>
      <c r="PRR1" s="9" t="s">
        <v>11553</v>
      </c>
      <c r="PRS1" s="9" t="s">
        <v>11554</v>
      </c>
      <c r="PRT1" s="9" t="s">
        <v>11555</v>
      </c>
      <c r="PRU1" s="9" t="s">
        <v>11556</v>
      </c>
      <c r="PRV1" s="9" t="s">
        <v>11557</v>
      </c>
      <c r="PRW1" s="9" t="s">
        <v>11558</v>
      </c>
      <c r="PRX1" s="9" t="s">
        <v>11559</v>
      </c>
      <c r="PRY1" s="9" t="s">
        <v>11560</v>
      </c>
      <c r="PRZ1" s="9" t="s">
        <v>11561</v>
      </c>
      <c r="PSA1" s="9" t="s">
        <v>11562</v>
      </c>
      <c r="PSB1" s="9" t="s">
        <v>11563</v>
      </c>
      <c r="PSC1" s="9" t="s">
        <v>11564</v>
      </c>
      <c r="PSD1" s="9" t="s">
        <v>11565</v>
      </c>
      <c r="PSE1" s="9" t="s">
        <v>11566</v>
      </c>
      <c r="PSF1" s="9" t="s">
        <v>11567</v>
      </c>
      <c r="PSG1" s="9" t="s">
        <v>11568</v>
      </c>
      <c r="PSH1" s="9" t="s">
        <v>11569</v>
      </c>
      <c r="PSI1" s="9" t="s">
        <v>11570</v>
      </c>
      <c r="PSJ1" s="9" t="s">
        <v>11571</v>
      </c>
      <c r="PSK1" s="9" t="s">
        <v>11572</v>
      </c>
      <c r="PSL1" s="9" t="s">
        <v>11573</v>
      </c>
      <c r="PSM1" s="9" t="s">
        <v>11574</v>
      </c>
      <c r="PSN1" s="9" t="s">
        <v>11575</v>
      </c>
      <c r="PSO1" s="9" t="s">
        <v>11576</v>
      </c>
      <c r="PSP1" s="9" t="s">
        <v>11577</v>
      </c>
      <c r="PSQ1" s="9" t="s">
        <v>11578</v>
      </c>
      <c r="PSR1" s="9" t="s">
        <v>11579</v>
      </c>
      <c r="PSS1" s="9" t="s">
        <v>11580</v>
      </c>
      <c r="PST1" s="9" t="s">
        <v>11581</v>
      </c>
      <c r="PSU1" s="9" t="s">
        <v>11582</v>
      </c>
      <c r="PSV1" s="9" t="s">
        <v>11583</v>
      </c>
      <c r="PSW1" s="9" t="s">
        <v>11584</v>
      </c>
      <c r="PSX1" s="9" t="s">
        <v>11585</v>
      </c>
      <c r="PSY1" s="9" t="s">
        <v>11586</v>
      </c>
      <c r="PSZ1" s="9" t="s">
        <v>11587</v>
      </c>
      <c r="PTA1" s="9" t="s">
        <v>11588</v>
      </c>
      <c r="PTB1" s="9" t="s">
        <v>11589</v>
      </c>
      <c r="PTC1" s="9" t="s">
        <v>11590</v>
      </c>
      <c r="PTD1" s="9" t="s">
        <v>11591</v>
      </c>
      <c r="PTE1" s="9" t="s">
        <v>11592</v>
      </c>
      <c r="PTF1" s="9" t="s">
        <v>11593</v>
      </c>
      <c r="PTG1" s="9" t="s">
        <v>11594</v>
      </c>
      <c r="PTH1" s="9" t="s">
        <v>11595</v>
      </c>
      <c r="PTI1" s="9" t="s">
        <v>11596</v>
      </c>
      <c r="PTJ1" s="9" t="s">
        <v>11597</v>
      </c>
      <c r="PTK1" s="9" t="s">
        <v>11598</v>
      </c>
      <c r="PTL1" s="9" t="s">
        <v>11599</v>
      </c>
      <c r="PTM1" s="9" t="s">
        <v>11600</v>
      </c>
      <c r="PTN1" s="9" t="s">
        <v>11601</v>
      </c>
      <c r="PTO1" s="9" t="s">
        <v>11602</v>
      </c>
      <c r="PTP1" s="9" t="s">
        <v>11603</v>
      </c>
      <c r="PTQ1" s="9" t="s">
        <v>11604</v>
      </c>
      <c r="PTR1" s="9" t="s">
        <v>11605</v>
      </c>
      <c r="PTS1" s="9" t="s">
        <v>11606</v>
      </c>
      <c r="PTT1" s="9" t="s">
        <v>11607</v>
      </c>
      <c r="PTU1" s="9" t="s">
        <v>11608</v>
      </c>
      <c r="PTV1" s="9" t="s">
        <v>11609</v>
      </c>
      <c r="PTW1" s="9" t="s">
        <v>11610</v>
      </c>
      <c r="PTX1" s="9" t="s">
        <v>11611</v>
      </c>
      <c r="PTY1" s="9" t="s">
        <v>11612</v>
      </c>
      <c r="PTZ1" s="9" t="s">
        <v>11613</v>
      </c>
      <c r="PUA1" s="9" t="s">
        <v>11614</v>
      </c>
      <c r="PUB1" s="9" t="s">
        <v>11615</v>
      </c>
      <c r="PUC1" s="9" t="s">
        <v>11616</v>
      </c>
      <c r="PUD1" s="9" t="s">
        <v>11617</v>
      </c>
      <c r="PUE1" s="9" t="s">
        <v>11618</v>
      </c>
      <c r="PUF1" s="9" t="s">
        <v>11619</v>
      </c>
      <c r="PUG1" s="9" t="s">
        <v>11620</v>
      </c>
      <c r="PUH1" s="9" t="s">
        <v>11621</v>
      </c>
      <c r="PUI1" s="9" t="s">
        <v>11622</v>
      </c>
      <c r="PUJ1" s="9" t="s">
        <v>11623</v>
      </c>
      <c r="PUK1" s="9" t="s">
        <v>11624</v>
      </c>
      <c r="PUL1" s="9" t="s">
        <v>11625</v>
      </c>
      <c r="PUM1" s="9" t="s">
        <v>11626</v>
      </c>
      <c r="PUN1" s="9" t="s">
        <v>11627</v>
      </c>
      <c r="PUO1" s="9" t="s">
        <v>11628</v>
      </c>
      <c r="PUP1" s="9" t="s">
        <v>11629</v>
      </c>
      <c r="PUQ1" s="9" t="s">
        <v>11630</v>
      </c>
      <c r="PUR1" s="9" t="s">
        <v>11631</v>
      </c>
      <c r="PUS1" s="9" t="s">
        <v>11632</v>
      </c>
      <c r="PUT1" s="9" t="s">
        <v>11633</v>
      </c>
      <c r="PUU1" s="9" t="s">
        <v>11634</v>
      </c>
      <c r="PUV1" s="9" t="s">
        <v>11635</v>
      </c>
      <c r="PUW1" s="9" t="s">
        <v>11636</v>
      </c>
      <c r="PUX1" s="9" t="s">
        <v>11637</v>
      </c>
      <c r="PUY1" s="9" t="s">
        <v>11638</v>
      </c>
      <c r="PUZ1" s="9" t="s">
        <v>11639</v>
      </c>
      <c r="PVA1" s="9" t="s">
        <v>11640</v>
      </c>
      <c r="PVB1" s="9" t="s">
        <v>11641</v>
      </c>
      <c r="PVC1" s="9" t="s">
        <v>11642</v>
      </c>
      <c r="PVD1" s="9" t="s">
        <v>11643</v>
      </c>
      <c r="PVE1" s="9" t="s">
        <v>11644</v>
      </c>
      <c r="PVF1" s="9" t="s">
        <v>11645</v>
      </c>
      <c r="PVG1" s="9" t="s">
        <v>11646</v>
      </c>
      <c r="PVH1" s="9" t="s">
        <v>11647</v>
      </c>
      <c r="PVI1" s="9" t="s">
        <v>11648</v>
      </c>
      <c r="PVJ1" s="9" t="s">
        <v>11649</v>
      </c>
      <c r="PVK1" s="9" t="s">
        <v>11650</v>
      </c>
      <c r="PVL1" s="9" t="s">
        <v>11651</v>
      </c>
      <c r="PVM1" s="9" t="s">
        <v>11652</v>
      </c>
      <c r="PVN1" s="9" t="s">
        <v>11653</v>
      </c>
      <c r="PVO1" s="9" t="s">
        <v>11654</v>
      </c>
      <c r="PVP1" s="9" t="s">
        <v>11655</v>
      </c>
      <c r="PVQ1" s="9" t="s">
        <v>11656</v>
      </c>
      <c r="PVR1" s="9" t="s">
        <v>11657</v>
      </c>
      <c r="PVS1" s="9" t="s">
        <v>11658</v>
      </c>
      <c r="PVT1" s="9" t="s">
        <v>11659</v>
      </c>
      <c r="PVU1" s="9" t="s">
        <v>11660</v>
      </c>
      <c r="PVV1" s="9" t="s">
        <v>11661</v>
      </c>
      <c r="PVW1" s="9" t="s">
        <v>11662</v>
      </c>
      <c r="PVX1" s="9" t="s">
        <v>11663</v>
      </c>
      <c r="PVY1" s="9" t="s">
        <v>11664</v>
      </c>
      <c r="PVZ1" s="9" t="s">
        <v>11665</v>
      </c>
      <c r="PWA1" s="9" t="s">
        <v>11666</v>
      </c>
      <c r="PWB1" s="9" t="s">
        <v>11667</v>
      </c>
      <c r="PWC1" s="9" t="s">
        <v>11668</v>
      </c>
      <c r="PWD1" s="9" t="s">
        <v>11669</v>
      </c>
      <c r="PWE1" s="9" t="s">
        <v>11670</v>
      </c>
      <c r="PWF1" s="9" t="s">
        <v>11671</v>
      </c>
      <c r="PWG1" s="9" t="s">
        <v>11672</v>
      </c>
      <c r="PWH1" s="9" t="s">
        <v>11673</v>
      </c>
      <c r="PWI1" s="9" t="s">
        <v>11674</v>
      </c>
      <c r="PWJ1" s="9" t="s">
        <v>11675</v>
      </c>
      <c r="PWK1" s="9" t="s">
        <v>11676</v>
      </c>
      <c r="PWL1" s="9" t="s">
        <v>11677</v>
      </c>
      <c r="PWM1" s="9" t="s">
        <v>11678</v>
      </c>
      <c r="PWN1" s="9" t="s">
        <v>11679</v>
      </c>
      <c r="PWO1" s="9" t="s">
        <v>11680</v>
      </c>
      <c r="PWP1" s="9" t="s">
        <v>11681</v>
      </c>
      <c r="PWQ1" s="9" t="s">
        <v>11682</v>
      </c>
      <c r="PWR1" s="9" t="s">
        <v>11683</v>
      </c>
      <c r="PWS1" s="9" t="s">
        <v>11684</v>
      </c>
      <c r="PWT1" s="9" t="s">
        <v>11685</v>
      </c>
      <c r="PWU1" s="9" t="s">
        <v>11686</v>
      </c>
      <c r="PWV1" s="9" t="s">
        <v>11687</v>
      </c>
      <c r="PWW1" s="9" t="s">
        <v>11688</v>
      </c>
      <c r="PWX1" s="9" t="s">
        <v>11689</v>
      </c>
      <c r="PWY1" s="9" t="s">
        <v>11690</v>
      </c>
      <c r="PWZ1" s="9" t="s">
        <v>11691</v>
      </c>
      <c r="PXA1" s="9" t="s">
        <v>11692</v>
      </c>
      <c r="PXB1" s="9" t="s">
        <v>11693</v>
      </c>
      <c r="PXC1" s="9" t="s">
        <v>11694</v>
      </c>
      <c r="PXD1" s="9" t="s">
        <v>11695</v>
      </c>
      <c r="PXE1" s="9" t="s">
        <v>11696</v>
      </c>
      <c r="PXF1" s="9" t="s">
        <v>11697</v>
      </c>
      <c r="PXG1" s="9" t="s">
        <v>11698</v>
      </c>
      <c r="PXH1" s="9" t="s">
        <v>11699</v>
      </c>
      <c r="PXI1" s="9" t="s">
        <v>11700</v>
      </c>
      <c r="PXJ1" s="9" t="s">
        <v>11701</v>
      </c>
      <c r="PXK1" s="9" t="s">
        <v>11702</v>
      </c>
      <c r="PXL1" s="9" t="s">
        <v>11703</v>
      </c>
      <c r="PXM1" s="9" t="s">
        <v>11704</v>
      </c>
      <c r="PXN1" s="9" t="s">
        <v>11705</v>
      </c>
      <c r="PXO1" s="9" t="s">
        <v>11706</v>
      </c>
      <c r="PXP1" s="9" t="s">
        <v>11707</v>
      </c>
      <c r="PXQ1" s="9" t="s">
        <v>11708</v>
      </c>
      <c r="PXR1" s="9" t="s">
        <v>11709</v>
      </c>
      <c r="PXS1" s="9" t="s">
        <v>11710</v>
      </c>
      <c r="PXT1" s="9" t="s">
        <v>11711</v>
      </c>
      <c r="PXU1" s="9" t="s">
        <v>11712</v>
      </c>
      <c r="PXV1" s="9" t="s">
        <v>11713</v>
      </c>
      <c r="PXW1" s="9" t="s">
        <v>11714</v>
      </c>
      <c r="PXX1" s="9" t="s">
        <v>11715</v>
      </c>
      <c r="PXY1" s="9" t="s">
        <v>11716</v>
      </c>
      <c r="PXZ1" s="9" t="s">
        <v>11717</v>
      </c>
      <c r="PYA1" s="9" t="s">
        <v>11718</v>
      </c>
      <c r="PYB1" s="9" t="s">
        <v>11719</v>
      </c>
      <c r="PYC1" s="9" t="s">
        <v>11720</v>
      </c>
      <c r="PYD1" s="9" t="s">
        <v>11721</v>
      </c>
      <c r="PYE1" s="9" t="s">
        <v>11722</v>
      </c>
      <c r="PYF1" s="9" t="s">
        <v>11723</v>
      </c>
      <c r="PYG1" s="9" t="s">
        <v>11724</v>
      </c>
      <c r="PYH1" s="9" t="s">
        <v>11725</v>
      </c>
      <c r="PYI1" s="9" t="s">
        <v>11726</v>
      </c>
      <c r="PYJ1" s="9" t="s">
        <v>11727</v>
      </c>
      <c r="PYK1" s="9" t="s">
        <v>11728</v>
      </c>
      <c r="PYL1" s="9" t="s">
        <v>11729</v>
      </c>
      <c r="PYM1" s="9" t="s">
        <v>11730</v>
      </c>
      <c r="PYN1" s="9" t="s">
        <v>11731</v>
      </c>
      <c r="PYO1" s="9" t="s">
        <v>11732</v>
      </c>
      <c r="PYP1" s="9" t="s">
        <v>11733</v>
      </c>
      <c r="PYQ1" s="9" t="s">
        <v>11734</v>
      </c>
      <c r="PYR1" s="9" t="s">
        <v>11735</v>
      </c>
      <c r="PYS1" s="9" t="s">
        <v>11736</v>
      </c>
      <c r="PYT1" s="9" t="s">
        <v>11737</v>
      </c>
      <c r="PYU1" s="9" t="s">
        <v>11738</v>
      </c>
      <c r="PYV1" s="9" t="s">
        <v>11739</v>
      </c>
      <c r="PYW1" s="9" t="s">
        <v>11740</v>
      </c>
      <c r="PYX1" s="9" t="s">
        <v>11741</v>
      </c>
      <c r="PYY1" s="9" t="s">
        <v>11742</v>
      </c>
      <c r="PYZ1" s="9" t="s">
        <v>11743</v>
      </c>
      <c r="PZA1" s="9" t="s">
        <v>11744</v>
      </c>
      <c r="PZB1" s="9" t="s">
        <v>11745</v>
      </c>
      <c r="PZC1" s="9" t="s">
        <v>11746</v>
      </c>
      <c r="PZD1" s="9" t="s">
        <v>11747</v>
      </c>
      <c r="PZE1" s="9" t="s">
        <v>11748</v>
      </c>
      <c r="PZF1" s="9" t="s">
        <v>11749</v>
      </c>
      <c r="PZG1" s="9" t="s">
        <v>11750</v>
      </c>
      <c r="PZH1" s="9" t="s">
        <v>11751</v>
      </c>
      <c r="PZI1" s="9" t="s">
        <v>11752</v>
      </c>
      <c r="PZJ1" s="9" t="s">
        <v>11753</v>
      </c>
      <c r="PZK1" s="9" t="s">
        <v>11754</v>
      </c>
      <c r="PZL1" s="9" t="s">
        <v>11755</v>
      </c>
      <c r="PZM1" s="9" t="s">
        <v>11756</v>
      </c>
      <c r="PZN1" s="9" t="s">
        <v>11757</v>
      </c>
      <c r="PZO1" s="9" t="s">
        <v>11758</v>
      </c>
      <c r="PZP1" s="9" t="s">
        <v>11759</v>
      </c>
      <c r="PZQ1" s="9" t="s">
        <v>11760</v>
      </c>
      <c r="PZR1" s="9" t="s">
        <v>11761</v>
      </c>
      <c r="PZS1" s="9" t="s">
        <v>11762</v>
      </c>
      <c r="PZT1" s="9" t="s">
        <v>11763</v>
      </c>
      <c r="PZU1" s="9" t="s">
        <v>11764</v>
      </c>
      <c r="PZV1" s="9" t="s">
        <v>11765</v>
      </c>
      <c r="PZW1" s="9" t="s">
        <v>11766</v>
      </c>
      <c r="PZX1" s="9" t="s">
        <v>11767</v>
      </c>
      <c r="PZY1" s="9" t="s">
        <v>11768</v>
      </c>
      <c r="PZZ1" s="9" t="s">
        <v>11769</v>
      </c>
      <c r="QAA1" s="9" t="s">
        <v>11770</v>
      </c>
      <c r="QAB1" s="9" t="s">
        <v>11771</v>
      </c>
      <c r="QAC1" s="9" t="s">
        <v>11772</v>
      </c>
      <c r="QAD1" s="9" t="s">
        <v>11773</v>
      </c>
      <c r="QAE1" s="9" t="s">
        <v>11774</v>
      </c>
      <c r="QAF1" s="9" t="s">
        <v>11775</v>
      </c>
      <c r="QAG1" s="9" t="s">
        <v>11776</v>
      </c>
      <c r="QAH1" s="9" t="s">
        <v>11777</v>
      </c>
      <c r="QAI1" s="9" t="s">
        <v>11778</v>
      </c>
      <c r="QAJ1" s="9" t="s">
        <v>11779</v>
      </c>
      <c r="QAK1" s="9" t="s">
        <v>11780</v>
      </c>
      <c r="QAL1" s="9" t="s">
        <v>11781</v>
      </c>
      <c r="QAM1" s="9" t="s">
        <v>11782</v>
      </c>
      <c r="QAN1" s="9" t="s">
        <v>11783</v>
      </c>
      <c r="QAO1" s="9" t="s">
        <v>11784</v>
      </c>
      <c r="QAP1" s="9" t="s">
        <v>11785</v>
      </c>
      <c r="QAQ1" s="9" t="s">
        <v>11786</v>
      </c>
      <c r="QAR1" s="9" t="s">
        <v>11787</v>
      </c>
      <c r="QAS1" s="9" t="s">
        <v>11788</v>
      </c>
      <c r="QAT1" s="9" t="s">
        <v>11789</v>
      </c>
      <c r="QAU1" s="9" t="s">
        <v>11790</v>
      </c>
      <c r="QAV1" s="9" t="s">
        <v>11791</v>
      </c>
      <c r="QAW1" s="9" t="s">
        <v>11792</v>
      </c>
      <c r="QAX1" s="9" t="s">
        <v>11793</v>
      </c>
      <c r="QAY1" s="9" t="s">
        <v>11794</v>
      </c>
      <c r="QAZ1" s="9" t="s">
        <v>11795</v>
      </c>
      <c r="QBA1" s="9" t="s">
        <v>11796</v>
      </c>
      <c r="QBB1" s="9" t="s">
        <v>11797</v>
      </c>
      <c r="QBC1" s="9" t="s">
        <v>11798</v>
      </c>
      <c r="QBD1" s="9" t="s">
        <v>11799</v>
      </c>
      <c r="QBE1" s="9" t="s">
        <v>11800</v>
      </c>
      <c r="QBF1" s="9" t="s">
        <v>11801</v>
      </c>
      <c r="QBG1" s="9" t="s">
        <v>11802</v>
      </c>
      <c r="QBH1" s="9" t="s">
        <v>11803</v>
      </c>
      <c r="QBI1" s="9" t="s">
        <v>11804</v>
      </c>
      <c r="QBJ1" s="9" t="s">
        <v>11805</v>
      </c>
      <c r="QBK1" s="9" t="s">
        <v>11806</v>
      </c>
      <c r="QBL1" s="9" t="s">
        <v>11807</v>
      </c>
      <c r="QBM1" s="9" t="s">
        <v>11808</v>
      </c>
      <c r="QBN1" s="9" t="s">
        <v>11809</v>
      </c>
      <c r="QBO1" s="9" t="s">
        <v>11810</v>
      </c>
      <c r="QBP1" s="9" t="s">
        <v>11811</v>
      </c>
      <c r="QBQ1" s="9" t="s">
        <v>11812</v>
      </c>
      <c r="QBR1" s="9" t="s">
        <v>11813</v>
      </c>
      <c r="QBS1" s="9" t="s">
        <v>11814</v>
      </c>
      <c r="QBT1" s="9" t="s">
        <v>11815</v>
      </c>
      <c r="QBU1" s="9" t="s">
        <v>11816</v>
      </c>
      <c r="QBV1" s="9" t="s">
        <v>11817</v>
      </c>
      <c r="QBW1" s="9" t="s">
        <v>11818</v>
      </c>
      <c r="QBX1" s="9" t="s">
        <v>11819</v>
      </c>
      <c r="QBY1" s="9" t="s">
        <v>11820</v>
      </c>
      <c r="QBZ1" s="9" t="s">
        <v>11821</v>
      </c>
      <c r="QCA1" s="9" t="s">
        <v>11822</v>
      </c>
      <c r="QCB1" s="9" t="s">
        <v>11823</v>
      </c>
      <c r="QCC1" s="9" t="s">
        <v>11824</v>
      </c>
      <c r="QCD1" s="9" t="s">
        <v>11825</v>
      </c>
      <c r="QCE1" s="9" t="s">
        <v>11826</v>
      </c>
      <c r="QCF1" s="9" t="s">
        <v>11827</v>
      </c>
      <c r="QCG1" s="9" t="s">
        <v>11828</v>
      </c>
      <c r="QCH1" s="9" t="s">
        <v>11829</v>
      </c>
      <c r="QCI1" s="9" t="s">
        <v>11830</v>
      </c>
      <c r="QCJ1" s="9" t="s">
        <v>11831</v>
      </c>
      <c r="QCK1" s="9" t="s">
        <v>11832</v>
      </c>
      <c r="QCL1" s="9" t="s">
        <v>11833</v>
      </c>
      <c r="QCM1" s="9" t="s">
        <v>11834</v>
      </c>
      <c r="QCN1" s="9" t="s">
        <v>11835</v>
      </c>
      <c r="QCO1" s="9" t="s">
        <v>11836</v>
      </c>
      <c r="QCP1" s="9" t="s">
        <v>11837</v>
      </c>
      <c r="QCQ1" s="9" t="s">
        <v>11838</v>
      </c>
      <c r="QCR1" s="9" t="s">
        <v>11839</v>
      </c>
      <c r="QCS1" s="9" t="s">
        <v>11840</v>
      </c>
      <c r="QCT1" s="9" t="s">
        <v>11841</v>
      </c>
      <c r="QCU1" s="9" t="s">
        <v>11842</v>
      </c>
      <c r="QCV1" s="9" t="s">
        <v>11843</v>
      </c>
      <c r="QCW1" s="9" t="s">
        <v>11844</v>
      </c>
      <c r="QCX1" s="9" t="s">
        <v>11845</v>
      </c>
      <c r="QCY1" s="9" t="s">
        <v>11846</v>
      </c>
      <c r="QCZ1" s="9" t="s">
        <v>11847</v>
      </c>
      <c r="QDA1" s="9" t="s">
        <v>11848</v>
      </c>
      <c r="QDB1" s="9" t="s">
        <v>11849</v>
      </c>
      <c r="QDC1" s="9" t="s">
        <v>11850</v>
      </c>
      <c r="QDD1" s="9" t="s">
        <v>11851</v>
      </c>
      <c r="QDE1" s="9" t="s">
        <v>11852</v>
      </c>
      <c r="QDF1" s="9" t="s">
        <v>11853</v>
      </c>
      <c r="QDG1" s="9" t="s">
        <v>11854</v>
      </c>
      <c r="QDH1" s="9" t="s">
        <v>11855</v>
      </c>
      <c r="QDI1" s="9" t="s">
        <v>11856</v>
      </c>
      <c r="QDJ1" s="9" t="s">
        <v>11857</v>
      </c>
      <c r="QDK1" s="9" t="s">
        <v>11858</v>
      </c>
      <c r="QDL1" s="9" t="s">
        <v>11859</v>
      </c>
      <c r="QDM1" s="9" t="s">
        <v>11860</v>
      </c>
      <c r="QDN1" s="9" t="s">
        <v>11861</v>
      </c>
      <c r="QDO1" s="9" t="s">
        <v>11862</v>
      </c>
      <c r="QDP1" s="9" t="s">
        <v>11863</v>
      </c>
      <c r="QDQ1" s="9" t="s">
        <v>11864</v>
      </c>
      <c r="QDR1" s="9" t="s">
        <v>11865</v>
      </c>
      <c r="QDS1" s="9" t="s">
        <v>11866</v>
      </c>
      <c r="QDT1" s="9" t="s">
        <v>11867</v>
      </c>
      <c r="QDU1" s="9" t="s">
        <v>11868</v>
      </c>
      <c r="QDV1" s="9" t="s">
        <v>11869</v>
      </c>
      <c r="QDW1" s="9" t="s">
        <v>11870</v>
      </c>
      <c r="QDX1" s="9" t="s">
        <v>11871</v>
      </c>
      <c r="QDY1" s="9" t="s">
        <v>11872</v>
      </c>
      <c r="QDZ1" s="9" t="s">
        <v>11873</v>
      </c>
      <c r="QEA1" s="9" t="s">
        <v>11874</v>
      </c>
      <c r="QEB1" s="9" t="s">
        <v>11875</v>
      </c>
      <c r="QEC1" s="9" t="s">
        <v>11876</v>
      </c>
      <c r="QED1" s="9" t="s">
        <v>11877</v>
      </c>
      <c r="QEE1" s="9" t="s">
        <v>11878</v>
      </c>
      <c r="QEF1" s="9" t="s">
        <v>11879</v>
      </c>
      <c r="QEG1" s="9" t="s">
        <v>11880</v>
      </c>
      <c r="QEH1" s="9" t="s">
        <v>11881</v>
      </c>
      <c r="QEI1" s="9" t="s">
        <v>11882</v>
      </c>
      <c r="QEJ1" s="9" t="s">
        <v>11883</v>
      </c>
      <c r="QEK1" s="9" t="s">
        <v>11884</v>
      </c>
      <c r="QEL1" s="9" t="s">
        <v>11885</v>
      </c>
      <c r="QEM1" s="9" t="s">
        <v>11886</v>
      </c>
      <c r="QEN1" s="9" t="s">
        <v>11887</v>
      </c>
      <c r="QEO1" s="9" t="s">
        <v>11888</v>
      </c>
      <c r="QEP1" s="9" t="s">
        <v>11889</v>
      </c>
      <c r="QEQ1" s="9" t="s">
        <v>11890</v>
      </c>
      <c r="QER1" s="9" t="s">
        <v>11891</v>
      </c>
      <c r="QES1" s="9" t="s">
        <v>11892</v>
      </c>
      <c r="QET1" s="9" t="s">
        <v>11893</v>
      </c>
      <c r="QEU1" s="9" t="s">
        <v>11894</v>
      </c>
      <c r="QEV1" s="9" t="s">
        <v>11895</v>
      </c>
      <c r="QEW1" s="9" t="s">
        <v>11896</v>
      </c>
      <c r="QEX1" s="9" t="s">
        <v>11897</v>
      </c>
      <c r="QEY1" s="9" t="s">
        <v>11898</v>
      </c>
      <c r="QEZ1" s="9" t="s">
        <v>11899</v>
      </c>
      <c r="QFA1" s="9" t="s">
        <v>11900</v>
      </c>
      <c r="QFB1" s="9" t="s">
        <v>11901</v>
      </c>
      <c r="QFC1" s="9" t="s">
        <v>11902</v>
      </c>
      <c r="QFD1" s="9" t="s">
        <v>11903</v>
      </c>
      <c r="QFE1" s="9" t="s">
        <v>11904</v>
      </c>
      <c r="QFF1" s="9" t="s">
        <v>11905</v>
      </c>
      <c r="QFG1" s="9" t="s">
        <v>11906</v>
      </c>
      <c r="QFH1" s="9" t="s">
        <v>11907</v>
      </c>
      <c r="QFI1" s="9" t="s">
        <v>11908</v>
      </c>
      <c r="QFJ1" s="9" t="s">
        <v>11909</v>
      </c>
      <c r="QFK1" s="9" t="s">
        <v>11910</v>
      </c>
      <c r="QFL1" s="9" t="s">
        <v>11911</v>
      </c>
      <c r="QFM1" s="9" t="s">
        <v>11912</v>
      </c>
      <c r="QFN1" s="9" t="s">
        <v>11913</v>
      </c>
      <c r="QFO1" s="9" t="s">
        <v>11914</v>
      </c>
      <c r="QFP1" s="9" t="s">
        <v>11915</v>
      </c>
      <c r="QFQ1" s="9" t="s">
        <v>11916</v>
      </c>
      <c r="QFR1" s="9" t="s">
        <v>11917</v>
      </c>
      <c r="QFS1" s="9" t="s">
        <v>11918</v>
      </c>
      <c r="QFT1" s="9" t="s">
        <v>11919</v>
      </c>
      <c r="QFU1" s="9" t="s">
        <v>11920</v>
      </c>
      <c r="QFV1" s="9" t="s">
        <v>11921</v>
      </c>
      <c r="QFW1" s="9" t="s">
        <v>11922</v>
      </c>
      <c r="QFX1" s="9" t="s">
        <v>11923</v>
      </c>
      <c r="QFY1" s="9" t="s">
        <v>11924</v>
      </c>
      <c r="QFZ1" s="9" t="s">
        <v>11925</v>
      </c>
      <c r="QGA1" s="9" t="s">
        <v>11926</v>
      </c>
      <c r="QGB1" s="9" t="s">
        <v>11927</v>
      </c>
      <c r="QGC1" s="9" t="s">
        <v>11928</v>
      </c>
      <c r="QGD1" s="9" t="s">
        <v>11929</v>
      </c>
      <c r="QGE1" s="9" t="s">
        <v>11930</v>
      </c>
      <c r="QGF1" s="9" t="s">
        <v>11931</v>
      </c>
      <c r="QGG1" s="9" t="s">
        <v>11932</v>
      </c>
      <c r="QGH1" s="9" t="s">
        <v>11933</v>
      </c>
      <c r="QGI1" s="9" t="s">
        <v>11934</v>
      </c>
      <c r="QGJ1" s="9" t="s">
        <v>11935</v>
      </c>
      <c r="QGK1" s="9" t="s">
        <v>11936</v>
      </c>
      <c r="QGL1" s="9" t="s">
        <v>11937</v>
      </c>
      <c r="QGM1" s="9" t="s">
        <v>11938</v>
      </c>
      <c r="QGN1" s="9" t="s">
        <v>11939</v>
      </c>
      <c r="QGO1" s="9" t="s">
        <v>11940</v>
      </c>
      <c r="QGP1" s="9" t="s">
        <v>11941</v>
      </c>
      <c r="QGQ1" s="9" t="s">
        <v>11942</v>
      </c>
      <c r="QGR1" s="9" t="s">
        <v>11943</v>
      </c>
      <c r="QGS1" s="9" t="s">
        <v>11944</v>
      </c>
      <c r="QGT1" s="9" t="s">
        <v>11945</v>
      </c>
      <c r="QGU1" s="9" t="s">
        <v>11946</v>
      </c>
      <c r="QGV1" s="9" t="s">
        <v>11947</v>
      </c>
      <c r="QGW1" s="9" t="s">
        <v>11948</v>
      </c>
      <c r="QGX1" s="9" t="s">
        <v>11949</v>
      </c>
      <c r="QGY1" s="9" t="s">
        <v>11950</v>
      </c>
      <c r="QGZ1" s="9" t="s">
        <v>11951</v>
      </c>
      <c r="QHA1" s="9" t="s">
        <v>11952</v>
      </c>
      <c r="QHB1" s="9" t="s">
        <v>11953</v>
      </c>
      <c r="QHC1" s="9" t="s">
        <v>11954</v>
      </c>
      <c r="QHD1" s="9" t="s">
        <v>11955</v>
      </c>
      <c r="QHE1" s="9" t="s">
        <v>11956</v>
      </c>
      <c r="QHF1" s="9" t="s">
        <v>11957</v>
      </c>
      <c r="QHG1" s="9" t="s">
        <v>11958</v>
      </c>
      <c r="QHH1" s="9" t="s">
        <v>11959</v>
      </c>
      <c r="QHI1" s="9" t="s">
        <v>11960</v>
      </c>
      <c r="QHJ1" s="9" t="s">
        <v>11961</v>
      </c>
      <c r="QHK1" s="9" t="s">
        <v>11962</v>
      </c>
      <c r="QHL1" s="9" t="s">
        <v>11963</v>
      </c>
      <c r="QHM1" s="9" t="s">
        <v>11964</v>
      </c>
      <c r="QHN1" s="9" t="s">
        <v>11965</v>
      </c>
      <c r="QHO1" s="9" t="s">
        <v>11966</v>
      </c>
      <c r="QHP1" s="9" t="s">
        <v>11967</v>
      </c>
      <c r="QHQ1" s="9" t="s">
        <v>11968</v>
      </c>
      <c r="QHR1" s="9" t="s">
        <v>11969</v>
      </c>
      <c r="QHS1" s="9" t="s">
        <v>11970</v>
      </c>
      <c r="QHT1" s="9" t="s">
        <v>11971</v>
      </c>
      <c r="QHU1" s="9" t="s">
        <v>11972</v>
      </c>
      <c r="QHV1" s="9" t="s">
        <v>11973</v>
      </c>
      <c r="QHW1" s="9" t="s">
        <v>11974</v>
      </c>
      <c r="QHX1" s="9" t="s">
        <v>11975</v>
      </c>
      <c r="QHY1" s="9" t="s">
        <v>11976</v>
      </c>
      <c r="QHZ1" s="9" t="s">
        <v>11977</v>
      </c>
      <c r="QIA1" s="9" t="s">
        <v>11978</v>
      </c>
      <c r="QIB1" s="9" t="s">
        <v>11979</v>
      </c>
      <c r="QIC1" s="9" t="s">
        <v>11980</v>
      </c>
      <c r="QID1" s="9" t="s">
        <v>11981</v>
      </c>
      <c r="QIE1" s="9" t="s">
        <v>11982</v>
      </c>
      <c r="QIF1" s="9" t="s">
        <v>11983</v>
      </c>
      <c r="QIG1" s="9" t="s">
        <v>11984</v>
      </c>
      <c r="QIH1" s="9" t="s">
        <v>11985</v>
      </c>
      <c r="QII1" s="9" t="s">
        <v>11986</v>
      </c>
      <c r="QIJ1" s="9" t="s">
        <v>11987</v>
      </c>
      <c r="QIK1" s="9" t="s">
        <v>11988</v>
      </c>
      <c r="QIL1" s="9" t="s">
        <v>11989</v>
      </c>
      <c r="QIM1" s="9" t="s">
        <v>11990</v>
      </c>
      <c r="QIN1" s="9" t="s">
        <v>11991</v>
      </c>
      <c r="QIO1" s="9" t="s">
        <v>11992</v>
      </c>
      <c r="QIP1" s="9" t="s">
        <v>11993</v>
      </c>
      <c r="QIQ1" s="9" t="s">
        <v>11994</v>
      </c>
      <c r="QIR1" s="9" t="s">
        <v>11995</v>
      </c>
      <c r="QIS1" s="9" t="s">
        <v>11996</v>
      </c>
      <c r="QIT1" s="9" t="s">
        <v>11997</v>
      </c>
      <c r="QIU1" s="9" t="s">
        <v>11998</v>
      </c>
      <c r="QIV1" s="9" t="s">
        <v>11999</v>
      </c>
      <c r="QIW1" s="9" t="s">
        <v>12000</v>
      </c>
      <c r="QIX1" s="9" t="s">
        <v>12001</v>
      </c>
      <c r="QIY1" s="9" t="s">
        <v>12002</v>
      </c>
      <c r="QIZ1" s="9" t="s">
        <v>12003</v>
      </c>
      <c r="QJA1" s="9" t="s">
        <v>12004</v>
      </c>
      <c r="QJB1" s="9" t="s">
        <v>12005</v>
      </c>
      <c r="QJC1" s="9" t="s">
        <v>12006</v>
      </c>
      <c r="QJD1" s="9" t="s">
        <v>12007</v>
      </c>
      <c r="QJE1" s="9" t="s">
        <v>12008</v>
      </c>
      <c r="QJF1" s="9" t="s">
        <v>12009</v>
      </c>
      <c r="QJG1" s="9" t="s">
        <v>12010</v>
      </c>
      <c r="QJH1" s="9" t="s">
        <v>12011</v>
      </c>
      <c r="QJI1" s="9" t="s">
        <v>12012</v>
      </c>
      <c r="QJJ1" s="9" t="s">
        <v>12013</v>
      </c>
      <c r="QJK1" s="9" t="s">
        <v>12014</v>
      </c>
      <c r="QJL1" s="9" t="s">
        <v>12015</v>
      </c>
      <c r="QJM1" s="9" t="s">
        <v>12016</v>
      </c>
      <c r="QJN1" s="9" t="s">
        <v>12017</v>
      </c>
      <c r="QJO1" s="9" t="s">
        <v>12018</v>
      </c>
      <c r="QJP1" s="9" t="s">
        <v>12019</v>
      </c>
      <c r="QJQ1" s="9" t="s">
        <v>12020</v>
      </c>
      <c r="QJR1" s="9" t="s">
        <v>12021</v>
      </c>
      <c r="QJS1" s="9" t="s">
        <v>12022</v>
      </c>
      <c r="QJT1" s="9" t="s">
        <v>12023</v>
      </c>
      <c r="QJU1" s="9" t="s">
        <v>12024</v>
      </c>
      <c r="QJV1" s="9" t="s">
        <v>12025</v>
      </c>
      <c r="QJW1" s="9" t="s">
        <v>12026</v>
      </c>
      <c r="QJX1" s="9" t="s">
        <v>12027</v>
      </c>
      <c r="QJY1" s="9" t="s">
        <v>12028</v>
      </c>
      <c r="QJZ1" s="9" t="s">
        <v>12029</v>
      </c>
      <c r="QKA1" s="9" t="s">
        <v>12030</v>
      </c>
      <c r="QKB1" s="9" t="s">
        <v>12031</v>
      </c>
      <c r="QKC1" s="9" t="s">
        <v>12032</v>
      </c>
      <c r="QKD1" s="9" t="s">
        <v>12033</v>
      </c>
      <c r="QKE1" s="9" t="s">
        <v>12034</v>
      </c>
      <c r="QKF1" s="9" t="s">
        <v>12035</v>
      </c>
      <c r="QKG1" s="9" t="s">
        <v>12036</v>
      </c>
      <c r="QKH1" s="9" t="s">
        <v>12037</v>
      </c>
      <c r="QKI1" s="9" t="s">
        <v>12038</v>
      </c>
      <c r="QKJ1" s="9" t="s">
        <v>12039</v>
      </c>
      <c r="QKK1" s="9" t="s">
        <v>12040</v>
      </c>
      <c r="QKL1" s="9" t="s">
        <v>12041</v>
      </c>
      <c r="QKM1" s="9" t="s">
        <v>12042</v>
      </c>
      <c r="QKN1" s="9" t="s">
        <v>12043</v>
      </c>
      <c r="QKO1" s="9" t="s">
        <v>12044</v>
      </c>
      <c r="QKP1" s="9" t="s">
        <v>12045</v>
      </c>
      <c r="QKQ1" s="9" t="s">
        <v>12046</v>
      </c>
      <c r="QKR1" s="9" t="s">
        <v>12047</v>
      </c>
      <c r="QKS1" s="9" t="s">
        <v>12048</v>
      </c>
      <c r="QKT1" s="9" t="s">
        <v>12049</v>
      </c>
      <c r="QKU1" s="9" t="s">
        <v>12050</v>
      </c>
      <c r="QKV1" s="9" t="s">
        <v>12051</v>
      </c>
      <c r="QKW1" s="9" t="s">
        <v>12052</v>
      </c>
      <c r="QKX1" s="9" t="s">
        <v>12053</v>
      </c>
      <c r="QKY1" s="9" t="s">
        <v>12054</v>
      </c>
      <c r="QKZ1" s="9" t="s">
        <v>12055</v>
      </c>
      <c r="QLA1" s="9" t="s">
        <v>12056</v>
      </c>
      <c r="QLB1" s="9" t="s">
        <v>12057</v>
      </c>
      <c r="QLC1" s="9" t="s">
        <v>12058</v>
      </c>
      <c r="QLD1" s="9" t="s">
        <v>12059</v>
      </c>
      <c r="QLE1" s="9" t="s">
        <v>12060</v>
      </c>
      <c r="QLF1" s="9" t="s">
        <v>12061</v>
      </c>
      <c r="QLG1" s="9" t="s">
        <v>12062</v>
      </c>
      <c r="QLH1" s="9" t="s">
        <v>12063</v>
      </c>
      <c r="QLI1" s="9" t="s">
        <v>12064</v>
      </c>
      <c r="QLJ1" s="9" t="s">
        <v>12065</v>
      </c>
      <c r="QLK1" s="9" t="s">
        <v>12066</v>
      </c>
      <c r="QLL1" s="9" t="s">
        <v>12067</v>
      </c>
      <c r="QLM1" s="9" t="s">
        <v>12068</v>
      </c>
      <c r="QLN1" s="9" t="s">
        <v>12069</v>
      </c>
      <c r="QLO1" s="9" t="s">
        <v>12070</v>
      </c>
      <c r="QLP1" s="9" t="s">
        <v>12071</v>
      </c>
      <c r="QLQ1" s="9" t="s">
        <v>12072</v>
      </c>
      <c r="QLR1" s="9" t="s">
        <v>12073</v>
      </c>
      <c r="QLS1" s="9" t="s">
        <v>12074</v>
      </c>
      <c r="QLT1" s="9" t="s">
        <v>12075</v>
      </c>
      <c r="QLU1" s="9" t="s">
        <v>12076</v>
      </c>
      <c r="QLV1" s="9" t="s">
        <v>12077</v>
      </c>
      <c r="QLW1" s="9" t="s">
        <v>12078</v>
      </c>
      <c r="QLX1" s="9" t="s">
        <v>12079</v>
      </c>
      <c r="QLY1" s="9" t="s">
        <v>12080</v>
      </c>
      <c r="QLZ1" s="9" t="s">
        <v>12081</v>
      </c>
      <c r="QMA1" s="9" t="s">
        <v>12082</v>
      </c>
      <c r="QMB1" s="9" t="s">
        <v>12083</v>
      </c>
      <c r="QMC1" s="9" t="s">
        <v>12084</v>
      </c>
      <c r="QMD1" s="9" t="s">
        <v>12085</v>
      </c>
      <c r="QME1" s="9" t="s">
        <v>12086</v>
      </c>
      <c r="QMF1" s="9" t="s">
        <v>12087</v>
      </c>
      <c r="QMG1" s="9" t="s">
        <v>12088</v>
      </c>
      <c r="QMH1" s="9" t="s">
        <v>12089</v>
      </c>
      <c r="QMI1" s="9" t="s">
        <v>12090</v>
      </c>
      <c r="QMJ1" s="9" t="s">
        <v>12091</v>
      </c>
      <c r="QMK1" s="9" t="s">
        <v>12092</v>
      </c>
      <c r="QML1" s="9" t="s">
        <v>12093</v>
      </c>
      <c r="QMM1" s="9" t="s">
        <v>12094</v>
      </c>
      <c r="QMN1" s="9" t="s">
        <v>12095</v>
      </c>
      <c r="QMO1" s="9" t="s">
        <v>12096</v>
      </c>
      <c r="QMP1" s="9" t="s">
        <v>12097</v>
      </c>
      <c r="QMQ1" s="9" t="s">
        <v>12098</v>
      </c>
      <c r="QMR1" s="9" t="s">
        <v>12099</v>
      </c>
      <c r="QMS1" s="9" t="s">
        <v>12100</v>
      </c>
      <c r="QMT1" s="9" t="s">
        <v>12101</v>
      </c>
      <c r="QMU1" s="9" t="s">
        <v>12102</v>
      </c>
      <c r="QMV1" s="9" t="s">
        <v>12103</v>
      </c>
      <c r="QMW1" s="9" t="s">
        <v>12104</v>
      </c>
      <c r="QMX1" s="9" t="s">
        <v>12105</v>
      </c>
      <c r="QMY1" s="9" t="s">
        <v>12106</v>
      </c>
      <c r="QMZ1" s="9" t="s">
        <v>12107</v>
      </c>
      <c r="QNA1" s="9" t="s">
        <v>12108</v>
      </c>
      <c r="QNB1" s="9" t="s">
        <v>12109</v>
      </c>
      <c r="QNC1" s="9" t="s">
        <v>12110</v>
      </c>
      <c r="QND1" s="9" t="s">
        <v>12111</v>
      </c>
      <c r="QNE1" s="9" t="s">
        <v>12112</v>
      </c>
      <c r="QNF1" s="9" t="s">
        <v>12113</v>
      </c>
      <c r="QNG1" s="9" t="s">
        <v>12114</v>
      </c>
      <c r="QNH1" s="9" t="s">
        <v>12115</v>
      </c>
      <c r="QNI1" s="9" t="s">
        <v>12116</v>
      </c>
      <c r="QNJ1" s="9" t="s">
        <v>12117</v>
      </c>
      <c r="QNK1" s="9" t="s">
        <v>12118</v>
      </c>
      <c r="QNL1" s="9" t="s">
        <v>12119</v>
      </c>
      <c r="QNM1" s="9" t="s">
        <v>12120</v>
      </c>
      <c r="QNN1" s="9" t="s">
        <v>12121</v>
      </c>
      <c r="QNO1" s="9" t="s">
        <v>12122</v>
      </c>
      <c r="QNP1" s="9" t="s">
        <v>12123</v>
      </c>
      <c r="QNQ1" s="9" t="s">
        <v>12124</v>
      </c>
      <c r="QNR1" s="9" t="s">
        <v>12125</v>
      </c>
      <c r="QNS1" s="9" t="s">
        <v>12126</v>
      </c>
      <c r="QNT1" s="9" t="s">
        <v>12127</v>
      </c>
      <c r="QNU1" s="9" t="s">
        <v>12128</v>
      </c>
      <c r="QNV1" s="9" t="s">
        <v>12129</v>
      </c>
      <c r="QNW1" s="9" t="s">
        <v>12130</v>
      </c>
      <c r="QNX1" s="9" t="s">
        <v>12131</v>
      </c>
      <c r="QNY1" s="9" t="s">
        <v>12132</v>
      </c>
      <c r="QNZ1" s="9" t="s">
        <v>12133</v>
      </c>
      <c r="QOA1" s="9" t="s">
        <v>12134</v>
      </c>
      <c r="QOB1" s="9" t="s">
        <v>12135</v>
      </c>
      <c r="QOC1" s="9" t="s">
        <v>12136</v>
      </c>
      <c r="QOD1" s="9" t="s">
        <v>12137</v>
      </c>
      <c r="QOE1" s="9" t="s">
        <v>12138</v>
      </c>
      <c r="QOF1" s="9" t="s">
        <v>12139</v>
      </c>
      <c r="QOG1" s="9" t="s">
        <v>12140</v>
      </c>
      <c r="QOH1" s="9" t="s">
        <v>12141</v>
      </c>
      <c r="QOI1" s="9" t="s">
        <v>12142</v>
      </c>
      <c r="QOJ1" s="9" t="s">
        <v>12143</v>
      </c>
      <c r="QOK1" s="9" t="s">
        <v>12144</v>
      </c>
      <c r="QOL1" s="9" t="s">
        <v>12145</v>
      </c>
      <c r="QOM1" s="9" t="s">
        <v>12146</v>
      </c>
      <c r="QON1" s="9" t="s">
        <v>12147</v>
      </c>
      <c r="QOO1" s="9" t="s">
        <v>12148</v>
      </c>
      <c r="QOP1" s="9" t="s">
        <v>12149</v>
      </c>
      <c r="QOQ1" s="9" t="s">
        <v>12150</v>
      </c>
      <c r="QOR1" s="9" t="s">
        <v>12151</v>
      </c>
      <c r="QOS1" s="9" t="s">
        <v>12152</v>
      </c>
      <c r="QOT1" s="9" t="s">
        <v>12153</v>
      </c>
      <c r="QOU1" s="9" t="s">
        <v>12154</v>
      </c>
      <c r="QOV1" s="9" t="s">
        <v>12155</v>
      </c>
      <c r="QOW1" s="9" t="s">
        <v>12156</v>
      </c>
      <c r="QOX1" s="9" t="s">
        <v>12157</v>
      </c>
      <c r="QOY1" s="9" t="s">
        <v>12158</v>
      </c>
      <c r="QOZ1" s="9" t="s">
        <v>12159</v>
      </c>
      <c r="QPA1" s="9" t="s">
        <v>12160</v>
      </c>
      <c r="QPB1" s="9" t="s">
        <v>12161</v>
      </c>
      <c r="QPC1" s="9" t="s">
        <v>12162</v>
      </c>
      <c r="QPD1" s="9" t="s">
        <v>12163</v>
      </c>
      <c r="QPE1" s="9" t="s">
        <v>12164</v>
      </c>
      <c r="QPF1" s="9" t="s">
        <v>12165</v>
      </c>
      <c r="QPG1" s="9" t="s">
        <v>12166</v>
      </c>
      <c r="QPH1" s="9" t="s">
        <v>12167</v>
      </c>
      <c r="QPI1" s="9" t="s">
        <v>12168</v>
      </c>
      <c r="QPJ1" s="9" t="s">
        <v>12169</v>
      </c>
      <c r="QPK1" s="9" t="s">
        <v>12170</v>
      </c>
      <c r="QPL1" s="9" t="s">
        <v>12171</v>
      </c>
      <c r="QPM1" s="9" t="s">
        <v>12172</v>
      </c>
      <c r="QPN1" s="9" t="s">
        <v>12173</v>
      </c>
      <c r="QPO1" s="9" t="s">
        <v>12174</v>
      </c>
      <c r="QPP1" s="9" t="s">
        <v>12175</v>
      </c>
      <c r="QPQ1" s="9" t="s">
        <v>12176</v>
      </c>
      <c r="QPR1" s="9" t="s">
        <v>12177</v>
      </c>
      <c r="QPS1" s="9" t="s">
        <v>12178</v>
      </c>
      <c r="QPT1" s="9" t="s">
        <v>12179</v>
      </c>
      <c r="QPU1" s="9" t="s">
        <v>12180</v>
      </c>
      <c r="QPV1" s="9" t="s">
        <v>12181</v>
      </c>
      <c r="QPW1" s="9" t="s">
        <v>12182</v>
      </c>
      <c r="QPX1" s="9" t="s">
        <v>12183</v>
      </c>
      <c r="QPY1" s="9" t="s">
        <v>12184</v>
      </c>
      <c r="QPZ1" s="9" t="s">
        <v>12185</v>
      </c>
      <c r="QQA1" s="9" t="s">
        <v>12186</v>
      </c>
      <c r="QQB1" s="9" t="s">
        <v>12187</v>
      </c>
      <c r="QQC1" s="9" t="s">
        <v>12188</v>
      </c>
      <c r="QQD1" s="9" t="s">
        <v>12189</v>
      </c>
      <c r="QQE1" s="9" t="s">
        <v>12190</v>
      </c>
      <c r="QQF1" s="9" t="s">
        <v>12191</v>
      </c>
      <c r="QQG1" s="9" t="s">
        <v>12192</v>
      </c>
      <c r="QQH1" s="9" t="s">
        <v>12193</v>
      </c>
      <c r="QQI1" s="9" t="s">
        <v>12194</v>
      </c>
      <c r="QQJ1" s="9" t="s">
        <v>12195</v>
      </c>
      <c r="QQK1" s="9" t="s">
        <v>12196</v>
      </c>
      <c r="QQL1" s="9" t="s">
        <v>12197</v>
      </c>
      <c r="QQM1" s="9" t="s">
        <v>12198</v>
      </c>
      <c r="QQN1" s="9" t="s">
        <v>12199</v>
      </c>
      <c r="QQO1" s="9" t="s">
        <v>12200</v>
      </c>
      <c r="QQP1" s="9" t="s">
        <v>12201</v>
      </c>
      <c r="QQQ1" s="9" t="s">
        <v>12202</v>
      </c>
      <c r="QQR1" s="9" t="s">
        <v>12203</v>
      </c>
      <c r="QQS1" s="9" t="s">
        <v>12204</v>
      </c>
      <c r="QQT1" s="9" t="s">
        <v>12205</v>
      </c>
      <c r="QQU1" s="9" t="s">
        <v>12206</v>
      </c>
      <c r="QQV1" s="9" t="s">
        <v>12207</v>
      </c>
      <c r="QQW1" s="9" t="s">
        <v>12208</v>
      </c>
      <c r="QQX1" s="9" t="s">
        <v>12209</v>
      </c>
      <c r="QQY1" s="9" t="s">
        <v>12210</v>
      </c>
      <c r="QQZ1" s="9" t="s">
        <v>12211</v>
      </c>
      <c r="QRA1" s="9" t="s">
        <v>12212</v>
      </c>
      <c r="QRB1" s="9" t="s">
        <v>12213</v>
      </c>
      <c r="QRC1" s="9" t="s">
        <v>12214</v>
      </c>
      <c r="QRD1" s="9" t="s">
        <v>12215</v>
      </c>
      <c r="QRE1" s="9" t="s">
        <v>12216</v>
      </c>
      <c r="QRF1" s="9" t="s">
        <v>12217</v>
      </c>
      <c r="QRG1" s="9" t="s">
        <v>12218</v>
      </c>
      <c r="QRH1" s="9" t="s">
        <v>12219</v>
      </c>
      <c r="QRI1" s="9" t="s">
        <v>12220</v>
      </c>
      <c r="QRJ1" s="9" t="s">
        <v>12221</v>
      </c>
      <c r="QRK1" s="9" t="s">
        <v>12222</v>
      </c>
      <c r="QRL1" s="9" t="s">
        <v>12223</v>
      </c>
      <c r="QRM1" s="9" t="s">
        <v>12224</v>
      </c>
      <c r="QRN1" s="9" t="s">
        <v>12225</v>
      </c>
      <c r="QRO1" s="9" t="s">
        <v>12226</v>
      </c>
      <c r="QRP1" s="9" t="s">
        <v>12227</v>
      </c>
      <c r="QRQ1" s="9" t="s">
        <v>12228</v>
      </c>
      <c r="QRR1" s="9" t="s">
        <v>12229</v>
      </c>
      <c r="QRS1" s="9" t="s">
        <v>12230</v>
      </c>
      <c r="QRT1" s="9" t="s">
        <v>12231</v>
      </c>
      <c r="QRU1" s="9" t="s">
        <v>12232</v>
      </c>
      <c r="QRV1" s="9" t="s">
        <v>12233</v>
      </c>
      <c r="QRW1" s="9" t="s">
        <v>12234</v>
      </c>
      <c r="QRX1" s="9" t="s">
        <v>12235</v>
      </c>
      <c r="QRY1" s="9" t="s">
        <v>12236</v>
      </c>
      <c r="QRZ1" s="9" t="s">
        <v>12237</v>
      </c>
      <c r="QSA1" s="9" t="s">
        <v>12238</v>
      </c>
      <c r="QSB1" s="9" t="s">
        <v>12239</v>
      </c>
      <c r="QSC1" s="9" t="s">
        <v>12240</v>
      </c>
      <c r="QSD1" s="9" t="s">
        <v>12241</v>
      </c>
      <c r="QSE1" s="9" t="s">
        <v>12242</v>
      </c>
      <c r="QSF1" s="9" t="s">
        <v>12243</v>
      </c>
      <c r="QSG1" s="9" t="s">
        <v>12244</v>
      </c>
      <c r="QSH1" s="9" t="s">
        <v>12245</v>
      </c>
      <c r="QSI1" s="9" t="s">
        <v>12246</v>
      </c>
      <c r="QSJ1" s="9" t="s">
        <v>12247</v>
      </c>
      <c r="QSK1" s="9" t="s">
        <v>12248</v>
      </c>
      <c r="QSL1" s="9" t="s">
        <v>12249</v>
      </c>
      <c r="QSM1" s="9" t="s">
        <v>12250</v>
      </c>
      <c r="QSN1" s="9" t="s">
        <v>12251</v>
      </c>
      <c r="QSO1" s="9" t="s">
        <v>12252</v>
      </c>
      <c r="QSP1" s="9" t="s">
        <v>12253</v>
      </c>
      <c r="QSQ1" s="9" t="s">
        <v>12254</v>
      </c>
      <c r="QSR1" s="9" t="s">
        <v>12255</v>
      </c>
      <c r="QSS1" s="9" t="s">
        <v>12256</v>
      </c>
      <c r="QST1" s="9" t="s">
        <v>12257</v>
      </c>
      <c r="QSU1" s="9" t="s">
        <v>12258</v>
      </c>
      <c r="QSV1" s="9" t="s">
        <v>12259</v>
      </c>
      <c r="QSW1" s="9" t="s">
        <v>12260</v>
      </c>
      <c r="QSX1" s="9" t="s">
        <v>12261</v>
      </c>
      <c r="QSY1" s="9" t="s">
        <v>12262</v>
      </c>
      <c r="QSZ1" s="9" t="s">
        <v>12263</v>
      </c>
      <c r="QTA1" s="9" t="s">
        <v>12264</v>
      </c>
      <c r="QTB1" s="9" t="s">
        <v>12265</v>
      </c>
      <c r="QTC1" s="9" t="s">
        <v>12266</v>
      </c>
      <c r="QTD1" s="9" t="s">
        <v>12267</v>
      </c>
      <c r="QTE1" s="9" t="s">
        <v>12268</v>
      </c>
      <c r="QTF1" s="9" t="s">
        <v>12269</v>
      </c>
      <c r="QTG1" s="9" t="s">
        <v>12270</v>
      </c>
      <c r="QTH1" s="9" t="s">
        <v>12271</v>
      </c>
      <c r="QTI1" s="9" t="s">
        <v>12272</v>
      </c>
      <c r="QTJ1" s="9" t="s">
        <v>12273</v>
      </c>
      <c r="QTK1" s="9" t="s">
        <v>12274</v>
      </c>
      <c r="QTL1" s="9" t="s">
        <v>12275</v>
      </c>
      <c r="QTM1" s="9" t="s">
        <v>12276</v>
      </c>
      <c r="QTN1" s="9" t="s">
        <v>12277</v>
      </c>
      <c r="QTO1" s="9" t="s">
        <v>12278</v>
      </c>
      <c r="QTP1" s="9" t="s">
        <v>12279</v>
      </c>
      <c r="QTQ1" s="9" t="s">
        <v>12280</v>
      </c>
      <c r="QTR1" s="9" t="s">
        <v>12281</v>
      </c>
      <c r="QTS1" s="9" t="s">
        <v>12282</v>
      </c>
      <c r="QTT1" s="9" t="s">
        <v>12283</v>
      </c>
      <c r="QTU1" s="9" t="s">
        <v>12284</v>
      </c>
      <c r="QTV1" s="9" t="s">
        <v>12285</v>
      </c>
      <c r="QTW1" s="9" t="s">
        <v>12286</v>
      </c>
      <c r="QTX1" s="9" t="s">
        <v>12287</v>
      </c>
      <c r="QTY1" s="9" t="s">
        <v>12288</v>
      </c>
      <c r="QTZ1" s="9" t="s">
        <v>12289</v>
      </c>
      <c r="QUA1" s="9" t="s">
        <v>12290</v>
      </c>
      <c r="QUB1" s="9" t="s">
        <v>12291</v>
      </c>
      <c r="QUC1" s="9" t="s">
        <v>12292</v>
      </c>
      <c r="QUD1" s="9" t="s">
        <v>12293</v>
      </c>
      <c r="QUE1" s="9" t="s">
        <v>12294</v>
      </c>
      <c r="QUF1" s="9" t="s">
        <v>12295</v>
      </c>
      <c r="QUG1" s="9" t="s">
        <v>12296</v>
      </c>
      <c r="QUH1" s="9" t="s">
        <v>12297</v>
      </c>
      <c r="QUI1" s="9" t="s">
        <v>12298</v>
      </c>
      <c r="QUJ1" s="9" t="s">
        <v>12299</v>
      </c>
      <c r="QUK1" s="9" t="s">
        <v>12300</v>
      </c>
      <c r="QUL1" s="9" t="s">
        <v>12301</v>
      </c>
      <c r="QUM1" s="9" t="s">
        <v>12302</v>
      </c>
      <c r="QUN1" s="9" t="s">
        <v>12303</v>
      </c>
      <c r="QUO1" s="9" t="s">
        <v>12304</v>
      </c>
      <c r="QUP1" s="9" t="s">
        <v>12305</v>
      </c>
      <c r="QUQ1" s="9" t="s">
        <v>12306</v>
      </c>
      <c r="QUR1" s="9" t="s">
        <v>12307</v>
      </c>
      <c r="QUS1" s="9" t="s">
        <v>12308</v>
      </c>
      <c r="QUT1" s="9" t="s">
        <v>12309</v>
      </c>
      <c r="QUU1" s="9" t="s">
        <v>12310</v>
      </c>
      <c r="QUV1" s="9" t="s">
        <v>12311</v>
      </c>
      <c r="QUW1" s="9" t="s">
        <v>12312</v>
      </c>
      <c r="QUX1" s="9" t="s">
        <v>12313</v>
      </c>
      <c r="QUY1" s="9" t="s">
        <v>12314</v>
      </c>
      <c r="QUZ1" s="9" t="s">
        <v>12315</v>
      </c>
      <c r="QVA1" s="9" t="s">
        <v>12316</v>
      </c>
      <c r="QVB1" s="9" t="s">
        <v>12317</v>
      </c>
      <c r="QVC1" s="9" t="s">
        <v>12318</v>
      </c>
      <c r="QVD1" s="9" t="s">
        <v>12319</v>
      </c>
      <c r="QVE1" s="9" t="s">
        <v>12320</v>
      </c>
      <c r="QVF1" s="9" t="s">
        <v>12321</v>
      </c>
      <c r="QVG1" s="9" t="s">
        <v>12322</v>
      </c>
      <c r="QVH1" s="9" t="s">
        <v>12323</v>
      </c>
      <c r="QVI1" s="9" t="s">
        <v>12324</v>
      </c>
      <c r="QVJ1" s="9" t="s">
        <v>12325</v>
      </c>
      <c r="QVK1" s="9" t="s">
        <v>12326</v>
      </c>
      <c r="QVL1" s="9" t="s">
        <v>12327</v>
      </c>
      <c r="QVM1" s="9" t="s">
        <v>12328</v>
      </c>
      <c r="QVN1" s="9" t="s">
        <v>12329</v>
      </c>
      <c r="QVO1" s="9" t="s">
        <v>12330</v>
      </c>
      <c r="QVP1" s="9" t="s">
        <v>12331</v>
      </c>
      <c r="QVQ1" s="9" t="s">
        <v>12332</v>
      </c>
      <c r="QVR1" s="9" t="s">
        <v>12333</v>
      </c>
      <c r="QVS1" s="9" t="s">
        <v>12334</v>
      </c>
      <c r="QVT1" s="9" t="s">
        <v>12335</v>
      </c>
      <c r="QVU1" s="9" t="s">
        <v>12336</v>
      </c>
      <c r="QVV1" s="9" t="s">
        <v>12337</v>
      </c>
      <c r="QVW1" s="9" t="s">
        <v>12338</v>
      </c>
      <c r="QVX1" s="9" t="s">
        <v>12339</v>
      </c>
      <c r="QVY1" s="9" t="s">
        <v>12340</v>
      </c>
      <c r="QVZ1" s="9" t="s">
        <v>12341</v>
      </c>
      <c r="QWA1" s="9" t="s">
        <v>12342</v>
      </c>
      <c r="QWB1" s="9" t="s">
        <v>12343</v>
      </c>
      <c r="QWC1" s="9" t="s">
        <v>12344</v>
      </c>
      <c r="QWD1" s="9" t="s">
        <v>12345</v>
      </c>
      <c r="QWE1" s="9" t="s">
        <v>12346</v>
      </c>
      <c r="QWF1" s="9" t="s">
        <v>12347</v>
      </c>
      <c r="QWG1" s="9" t="s">
        <v>12348</v>
      </c>
      <c r="QWH1" s="9" t="s">
        <v>12349</v>
      </c>
      <c r="QWI1" s="9" t="s">
        <v>12350</v>
      </c>
      <c r="QWJ1" s="9" t="s">
        <v>12351</v>
      </c>
      <c r="QWK1" s="9" t="s">
        <v>12352</v>
      </c>
      <c r="QWL1" s="9" t="s">
        <v>12353</v>
      </c>
      <c r="QWM1" s="9" t="s">
        <v>12354</v>
      </c>
      <c r="QWN1" s="9" t="s">
        <v>12355</v>
      </c>
      <c r="QWO1" s="9" t="s">
        <v>12356</v>
      </c>
      <c r="QWP1" s="9" t="s">
        <v>12357</v>
      </c>
      <c r="QWQ1" s="9" t="s">
        <v>12358</v>
      </c>
      <c r="QWR1" s="9" t="s">
        <v>12359</v>
      </c>
      <c r="QWS1" s="9" t="s">
        <v>12360</v>
      </c>
      <c r="QWT1" s="9" t="s">
        <v>12361</v>
      </c>
      <c r="QWU1" s="9" t="s">
        <v>12362</v>
      </c>
      <c r="QWV1" s="9" t="s">
        <v>12363</v>
      </c>
      <c r="QWW1" s="9" t="s">
        <v>12364</v>
      </c>
      <c r="QWX1" s="9" t="s">
        <v>12365</v>
      </c>
      <c r="QWY1" s="9" t="s">
        <v>12366</v>
      </c>
      <c r="QWZ1" s="9" t="s">
        <v>12367</v>
      </c>
      <c r="QXA1" s="9" t="s">
        <v>12368</v>
      </c>
      <c r="QXB1" s="9" t="s">
        <v>12369</v>
      </c>
      <c r="QXC1" s="9" t="s">
        <v>12370</v>
      </c>
      <c r="QXD1" s="9" t="s">
        <v>12371</v>
      </c>
      <c r="QXE1" s="9" t="s">
        <v>12372</v>
      </c>
      <c r="QXF1" s="9" t="s">
        <v>12373</v>
      </c>
      <c r="QXG1" s="9" t="s">
        <v>12374</v>
      </c>
      <c r="QXH1" s="9" t="s">
        <v>12375</v>
      </c>
      <c r="QXI1" s="9" t="s">
        <v>12376</v>
      </c>
      <c r="QXJ1" s="9" t="s">
        <v>12377</v>
      </c>
      <c r="QXK1" s="9" t="s">
        <v>12378</v>
      </c>
      <c r="QXL1" s="9" t="s">
        <v>12379</v>
      </c>
      <c r="QXM1" s="9" t="s">
        <v>12380</v>
      </c>
      <c r="QXN1" s="9" t="s">
        <v>12381</v>
      </c>
      <c r="QXO1" s="9" t="s">
        <v>12382</v>
      </c>
      <c r="QXP1" s="9" t="s">
        <v>12383</v>
      </c>
      <c r="QXQ1" s="9" t="s">
        <v>12384</v>
      </c>
      <c r="QXR1" s="9" t="s">
        <v>12385</v>
      </c>
      <c r="QXS1" s="9" t="s">
        <v>12386</v>
      </c>
      <c r="QXT1" s="9" t="s">
        <v>12387</v>
      </c>
      <c r="QXU1" s="9" t="s">
        <v>12388</v>
      </c>
      <c r="QXV1" s="9" t="s">
        <v>12389</v>
      </c>
      <c r="QXW1" s="9" t="s">
        <v>12390</v>
      </c>
      <c r="QXX1" s="9" t="s">
        <v>12391</v>
      </c>
      <c r="QXY1" s="9" t="s">
        <v>12392</v>
      </c>
      <c r="QXZ1" s="9" t="s">
        <v>12393</v>
      </c>
      <c r="QYA1" s="9" t="s">
        <v>12394</v>
      </c>
      <c r="QYB1" s="9" t="s">
        <v>12395</v>
      </c>
      <c r="QYC1" s="9" t="s">
        <v>12396</v>
      </c>
      <c r="QYD1" s="9" t="s">
        <v>12397</v>
      </c>
      <c r="QYE1" s="9" t="s">
        <v>12398</v>
      </c>
      <c r="QYF1" s="9" t="s">
        <v>12399</v>
      </c>
      <c r="QYG1" s="9" t="s">
        <v>12400</v>
      </c>
      <c r="QYH1" s="9" t="s">
        <v>12401</v>
      </c>
      <c r="QYI1" s="9" t="s">
        <v>12402</v>
      </c>
      <c r="QYJ1" s="9" t="s">
        <v>12403</v>
      </c>
      <c r="QYK1" s="9" t="s">
        <v>12404</v>
      </c>
      <c r="QYL1" s="9" t="s">
        <v>12405</v>
      </c>
      <c r="QYM1" s="9" t="s">
        <v>12406</v>
      </c>
      <c r="QYN1" s="9" t="s">
        <v>12407</v>
      </c>
      <c r="QYO1" s="9" t="s">
        <v>12408</v>
      </c>
      <c r="QYP1" s="9" t="s">
        <v>12409</v>
      </c>
      <c r="QYQ1" s="9" t="s">
        <v>12410</v>
      </c>
      <c r="QYR1" s="9" t="s">
        <v>12411</v>
      </c>
      <c r="QYS1" s="9" t="s">
        <v>12412</v>
      </c>
      <c r="QYT1" s="9" t="s">
        <v>12413</v>
      </c>
      <c r="QYU1" s="9" t="s">
        <v>12414</v>
      </c>
      <c r="QYV1" s="9" t="s">
        <v>12415</v>
      </c>
      <c r="QYW1" s="9" t="s">
        <v>12416</v>
      </c>
      <c r="QYX1" s="9" t="s">
        <v>12417</v>
      </c>
      <c r="QYY1" s="9" t="s">
        <v>12418</v>
      </c>
      <c r="QYZ1" s="9" t="s">
        <v>12419</v>
      </c>
      <c r="QZA1" s="9" t="s">
        <v>12420</v>
      </c>
      <c r="QZB1" s="9" t="s">
        <v>12421</v>
      </c>
      <c r="QZC1" s="9" t="s">
        <v>12422</v>
      </c>
      <c r="QZD1" s="9" t="s">
        <v>12423</v>
      </c>
      <c r="QZE1" s="9" t="s">
        <v>12424</v>
      </c>
      <c r="QZF1" s="9" t="s">
        <v>12425</v>
      </c>
      <c r="QZG1" s="9" t="s">
        <v>12426</v>
      </c>
      <c r="QZH1" s="9" t="s">
        <v>12427</v>
      </c>
      <c r="QZI1" s="9" t="s">
        <v>12428</v>
      </c>
      <c r="QZJ1" s="9" t="s">
        <v>12429</v>
      </c>
      <c r="QZK1" s="9" t="s">
        <v>12430</v>
      </c>
      <c r="QZL1" s="9" t="s">
        <v>12431</v>
      </c>
      <c r="QZM1" s="9" t="s">
        <v>12432</v>
      </c>
      <c r="QZN1" s="9" t="s">
        <v>12433</v>
      </c>
      <c r="QZO1" s="9" t="s">
        <v>12434</v>
      </c>
      <c r="QZP1" s="9" t="s">
        <v>12435</v>
      </c>
      <c r="QZQ1" s="9" t="s">
        <v>12436</v>
      </c>
      <c r="QZR1" s="9" t="s">
        <v>12437</v>
      </c>
      <c r="QZS1" s="9" t="s">
        <v>12438</v>
      </c>
      <c r="QZT1" s="9" t="s">
        <v>12439</v>
      </c>
      <c r="QZU1" s="9" t="s">
        <v>12440</v>
      </c>
      <c r="QZV1" s="9" t="s">
        <v>12441</v>
      </c>
      <c r="QZW1" s="9" t="s">
        <v>12442</v>
      </c>
      <c r="QZX1" s="9" t="s">
        <v>12443</v>
      </c>
      <c r="QZY1" s="9" t="s">
        <v>12444</v>
      </c>
      <c r="QZZ1" s="9" t="s">
        <v>12445</v>
      </c>
      <c r="RAA1" s="9" t="s">
        <v>12446</v>
      </c>
      <c r="RAB1" s="9" t="s">
        <v>12447</v>
      </c>
      <c r="RAC1" s="9" t="s">
        <v>12448</v>
      </c>
      <c r="RAD1" s="9" t="s">
        <v>12449</v>
      </c>
      <c r="RAE1" s="9" t="s">
        <v>12450</v>
      </c>
      <c r="RAF1" s="9" t="s">
        <v>12451</v>
      </c>
      <c r="RAG1" s="9" t="s">
        <v>12452</v>
      </c>
      <c r="RAH1" s="9" t="s">
        <v>12453</v>
      </c>
      <c r="RAI1" s="9" t="s">
        <v>12454</v>
      </c>
      <c r="RAJ1" s="9" t="s">
        <v>12455</v>
      </c>
      <c r="RAK1" s="9" t="s">
        <v>12456</v>
      </c>
      <c r="RAL1" s="9" t="s">
        <v>12457</v>
      </c>
      <c r="RAM1" s="9" t="s">
        <v>12458</v>
      </c>
      <c r="RAN1" s="9" t="s">
        <v>12459</v>
      </c>
      <c r="RAO1" s="9" t="s">
        <v>12460</v>
      </c>
      <c r="RAP1" s="9" t="s">
        <v>12461</v>
      </c>
      <c r="RAQ1" s="9" t="s">
        <v>12462</v>
      </c>
      <c r="RAR1" s="9" t="s">
        <v>12463</v>
      </c>
      <c r="RAS1" s="9" t="s">
        <v>12464</v>
      </c>
      <c r="RAT1" s="9" t="s">
        <v>12465</v>
      </c>
      <c r="RAU1" s="9" t="s">
        <v>12466</v>
      </c>
      <c r="RAV1" s="9" t="s">
        <v>12467</v>
      </c>
      <c r="RAW1" s="9" t="s">
        <v>12468</v>
      </c>
      <c r="RAX1" s="9" t="s">
        <v>12469</v>
      </c>
      <c r="RAY1" s="9" t="s">
        <v>12470</v>
      </c>
      <c r="RAZ1" s="9" t="s">
        <v>12471</v>
      </c>
      <c r="RBA1" s="9" t="s">
        <v>12472</v>
      </c>
      <c r="RBB1" s="9" t="s">
        <v>12473</v>
      </c>
      <c r="RBC1" s="9" t="s">
        <v>12474</v>
      </c>
      <c r="RBD1" s="9" t="s">
        <v>12475</v>
      </c>
      <c r="RBE1" s="9" t="s">
        <v>12476</v>
      </c>
      <c r="RBF1" s="9" t="s">
        <v>12477</v>
      </c>
      <c r="RBG1" s="9" t="s">
        <v>12478</v>
      </c>
      <c r="RBH1" s="9" t="s">
        <v>12479</v>
      </c>
      <c r="RBI1" s="9" t="s">
        <v>12480</v>
      </c>
      <c r="RBJ1" s="9" t="s">
        <v>12481</v>
      </c>
      <c r="RBK1" s="9" t="s">
        <v>12482</v>
      </c>
      <c r="RBL1" s="9" t="s">
        <v>12483</v>
      </c>
      <c r="RBM1" s="9" t="s">
        <v>12484</v>
      </c>
      <c r="RBN1" s="9" t="s">
        <v>12485</v>
      </c>
      <c r="RBO1" s="9" t="s">
        <v>12486</v>
      </c>
      <c r="RBP1" s="9" t="s">
        <v>12487</v>
      </c>
      <c r="RBQ1" s="9" t="s">
        <v>12488</v>
      </c>
      <c r="RBR1" s="9" t="s">
        <v>12489</v>
      </c>
      <c r="RBS1" s="9" t="s">
        <v>12490</v>
      </c>
      <c r="RBT1" s="9" t="s">
        <v>12491</v>
      </c>
      <c r="RBU1" s="9" t="s">
        <v>12492</v>
      </c>
      <c r="RBV1" s="9" t="s">
        <v>12493</v>
      </c>
      <c r="RBW1" s="9" t="s">
        <v>12494</v>
      </c>
      <c r="RBX1" s="9" t="s">
        <v>12495</v>
      </c>
      <c r="RBY1" s="9" t="s">
        <v>12496</v>
      </c>
      <c r="RBZ1" s="9" t="s">
        <v>12497</v>
      </c>
      <c r="RCA1" s="9" t="s">
        <v>12498</v>
      </c>
      <c r="RCB1" s="9" t="s">
        <v>12499</v>
      </c>
      <c r="RCC1" s="9" t="s">
        <v>12500</v>
      </c>
      <c r="RCD1" s="9" t="s">
        <v>12501</v>
      </c>
      <c r="RCE1" s="9" t="s">
        <v>12502</v>
      </c>
      <c r="RCF1" s="9" t="s">
        <v>12503</v>
      </c>
      <c r="RCG1" s="9" t="s">
        <v>12504</v>
      </c>
      <c r="RCH1" s="9" t="s">
        <v>12505</v>
      </c>
      <c r="RCI1" s="9" t="s">
        <v>12506</v>
      </c>
      <c r="RCJ1" s="9" t="s">
        <v>12507</v>
      </c>
      <c r="RCK1" s="9" t="s">
        <v>12508</v>
      </c>
      <c r="RCL1" s="9" t="s">
        <v>12509</v>
      </c>
      <c r="RCM1" s="9" t="s">
        <v>12510</v>
      </c>
      <c r="RCN1" s="9" t="s">
        <v>12511</v>
      </c>
      <c r="RCO1" s="9" t="s">
        <v>12512</v>
      </c>
      <c r="RCP1" s="9" t="s">
        <v>12513</v>
      </c>
      <c r="RCQ1" s="9" t="s">
        <v>12514</v>
      </c>
      <c r="RCR1" s="9" t="s">
        <v>12515</v>
      </c>
      <c r="RCS1" s="9" t="s">
        <v>12516</v>
      </c>
      <c r="RCT1" s="9" t="s">
        <v>12517</v>
      </c>
      <c r="RCU1" s="9" t="s">
        <v>12518</v>
      </c>
      <c r="RCV1" s="9" t="s">
        <v>12519</v>
      </c>
      <c r="RCW1" s="9" t="s">
        <v>12520</v>
      </c>
      <c r="RCX1" s="9" t="s">
        <v>12521</v>
      </c>
      <c r="RCY1" s="9" t="s">
        <v>12522</v>
      </c>
      <c r="RCZ1" s="9" t="s">
        <v>12523</v>
      </c>
      <c r="RDA1" s="9" t="s">
        <v>12524</v>
      </c>
      <c r="RDB1" s="9" t="s">
        <v>12525</v>
      </c>
      <c r="RDC1" s="9" t="s">
        <v>12526</v>
      </c>
      <c r="RDD1" s="9" t="s">
        <v>12527</v>
      </c>
      <c r="RDE1" s="9" t="s">
        <v>12528</v>
      </c>
      <c r="RDF1" s="9" t="s">
        <v>12529</v>
      </c>
      <c r="RDG1" s="9" t="s">
        <v>12530</v>
      </c>
      <c r="RDH1" s="9" t="s">
        <v>12531</v>
      </c>
      <c r="RDI1" s="9" t="s">
        <v>12532</v>
      </c>
      <c r="RDJ1" s="9" t="s">
        <v>12533</v>
      </c>
      <c r="RDK1" s="9" t="s">
        <v>12534</v>
      </c>
      <c r="RDL1" s="9" t="s">
        <v>12535</v>
      </c>
      <c r="RDM1" s="9" t="s">
        <v>12536</v>
      </c>
      <c r="RDN1" s="9" t="s">
        <v>12537</v>
      </c>
      <c r="RDO1" s="9" t="s">
        <v>12538</v>
      </c>
      <c r="RDP1" s="9" t="s">
        <v>12539</v>
      </c>
      <c r="RDQ1" s="9" t="s">
        <v>12540</v>
      </c>
      <c r="RDR1" s="9" t="s">
        <v>12541</v>
      </c>
      <c r="RDS1" s="9" t="s">
        <v>12542</v>
      </c>
      <c r="RDT1" s="9" t="s">
        <v>12543</v>
      </c>
      <c r="RDU1" s="9" t="s">
        <v>12544</v>
      </c>
      <c r="RDV1" s="9" t="s">
        <v>12545</v>
      </c>
      <c r="RDW1" s="9" t="s">
        <v>12546</v>
      </c>
      <c r="RDX1" s="9" t="s">
        <v>12547</v>
      </c>
      <c r="RDY1" s="9" t="s">
        <v>12548</v>
      </c>
      <c r="RDZ1" s="9" t="s">
        <v>12549</v>
      </c>
      <c r="REA1" s="9" t="s">
        <v>12550</v>
      </c>
      <c r="REB1" s="9" t="s">
        <v>12551</v>
      </c>
      <c r="REC1" s="9" t="s">
        <v>12552</v>
      </c>
      <c r="RED1" s="9" t="s">
        <v>12553</v>
      </c>
      <c r="REE1" s="9" t="s">
        <v>12554</v>
      </c>
      <c r="REF1" s="9" t="s">
        <v>12555</v>
      </c>
      <c r="REG1" s="9" t="s">
        <v>12556</v>
      </c>
      <c r="REH1" s="9" t="s">
        <v>12557</v>
      </c>
      <c r="REI1" s="9" t="s">
        <v>12558</v>
      </c>
      <c r="REJ1" s="9" t="s">
        <v>12559</v>
      </c>
      <c r="REK1" s="9" t="s">
        <v>12560</v>
      </c>
      <c r="REL1" s="9" t="s">
        <v>12561</v>
      </c>
      <c r="REM1" s="9" t="s">
        <v>12562</v>
      </c>
      <c r="REN1" s="9" t="s">
        <v>12563</v>
      </c>
      <c r="REO1" s="9" t="s">
        <v>12564</v>
      </c>
      <c r="REP1" s="9" t="s">
        <v>12565</v>
      </c>
      <c r="REQ1" s="9" t="s">
        <v>12566</v>
      </c>
      <c r="RER1" s="9" t="s">
        <v>12567</v>
      </c>
      <c r="RES1" s="9" t="s">
        <v>12568</v>
      </c>
      <c r="RET1" s="9" t="s">
        <v>12569</v>
      </c>
      <c r="REU1" s="9" t="s">
        <v>12570</v>
      </c>
      <c r="REV1" s="9" t="s">
        <v>12571</v>
      </c>
      <c r="REW1" s="9" t="s">
        <v>12572</v>
      </c>
      <c r="REX1" s="9" t="s">
        <v>12573</v>
      </c>
      <c r="REY1" s="9" t="s">
        <v>12574</v>
      </c>
      <c r="REZ1" s="9" t="s">
        <v>12575</v>
      </c>
      <c r="RFA1" s="9" t="s">
        <v>12576</v>
      </c>
      <c r="RFB1" s="9" t="s">
        <v>12577</v>
      </c>
      <c r="RFC1" s="9" t="s">
        <v>12578</v>
      </c>
      <c r="RFD1" s="9" t="s">
        <v>12579</v>
      </c>
      <c r="RFE1" s="9" t="s">
        <v>12580</v>
      </c>
      <c r="RFF1" s="9" t="s">
        <v>12581</v>
      </c>
      <c r="RFG1" s="9" t="s">
        <v>12582</v>
      </c>
      <c r="RFH1" s="9" t="s">
        <v>12583</v>
      </c>
      <c r="RFI1" s="9" t="s">
        <v>12584</v>
      </c>
      <c r="RFJ1" s="9" t="s">
        <v>12585</v>
      </c>
      <c r="RFK1" s="9" t="s">
        <v>12586</v>
      </c>
      <c r="RFL1" s="9" t="s">
        <v>12587</v>
      </c>
      <c r="RFM1" s="9" t="s">
        <v>12588</v>
      </c>
      <c r="RFN1" s="9" t="s">
        <v>12589</v>
      </c>
      <c r="RFO1" s="9" t="s">
        <v>12590</v>
      </c>
      <c r="RFP1" s="9" t="s">
        <v>12591</v>
      </c>
      <c r="RFQ1" s="9" t="s">
        <v>12592</v>
      </c>
      <c r="RFR1" s="9" t="s">
        <v>12593</v>
      </c>
      <c r="RFS1" s="9" t="s">
        <v>12594</v>
      </c>
      <c r="RFT1" s="9" t="s">
        <v>12595</v>
      </c>
      <c r="RFU1" s="9" t="s">
        <v>12596</v>
      </c>
      <c r="RFV1" s="9" t="s">
        <v>12597</v>
      </c>
      <c r="RFW1" s="9" t="s">
        <v>12598</v>
      </c>
      <c r="RFX1" s="9" t="s">
        <v>12599</v>
      </c>
      <c r="RFY1" s="9" t="s">
        <v>12600</v>
      </c>
      <c r="RFZ1" s="9" t="s">
        <v>12601</v>
      </c>
      <c r="RGA1" s="9" t="s">
        <v>12602</v>
      </c>
      <c r="RGB1" s="9" t="s">
        <v>12603</v>
      </c>
      <c r="RGC1" s="9" t="s">
        <v>12604</v>
      </c>
      <c r="RGD1" s="9" t="s">
        <v>12605</v>
      </c>
      <c r="RGE1" s="9" t="s">
        <v>12606</v>
      </c>
      <c r="RGF1" s="9" t="s">
        <v>12607</v>
      </c>
      <c r="RGG1" s="9" t="s">
        <v>12608</v>
      </c>
      <c r="RGH1" s="9" t="s">
        <v>12609</v>
      </c>
      <c r="RGI1" s="9" t="s">
        <v>12610</v>
      </c>
      <c r="RGJ1" s="9" t="s">
        <v>12611</v>
      </c>
      <c r="RGK1" s="9" t="s">
        <v>12612</v>
      </c>
      <c r="RGL1" s="9" t="s">
        <v>12613</v>
      </c>
      <c r="RGM1" s="9" t="s">
        <v>12614</v>
      </c>
      <c r="RGN1" s="9" t="s">
        <v>12615</v>
      </c>
      <c r="RGO1" s="9" t="s">
        <v>12616</v>
      </c>
      <c r="RGP1" s="9" t="s">
        <v>12617</v>
      </c>
      <c r="RGQ1" s="9" t="s">
        <v>12618</v>
      </c>
      <c r="RGR1" s="9" t="s">
        <v>12619</v>
      </c>
      <c r="RGS1" s="9" t="s">
        <v>12620</v>
      </c>
      <c r="RGT1" s="9" t="s">
        <v>12621</v>
      </c>
      <c r="RGU1" s="9" t="s">
        <v>12622</v>
      </c>
      <c r="RGV1" s="9" t="s">
        <v>12623</v>
      </c>
      <c r="RGW1" s="9" t="s">
        <v>12624</v>
      </c>
      <c r="RGX1" s="9" t="s">
        <v>12625</v>
      </c>
      <c r="RGY1" s="9" t="s">
        <v>12626</v>
      </c>
      <c r="RGZ1" s="9" t="s">
        <v>12627</v>
      </c>
      <c r="RHA1" s="9" t="s">
        <v>12628</v>
      </c>
      <c r="RHB1" s="9" t="s">
        <v>12629</v>
      </c>
      <c r="RHC1" s="9" t="s">
        <v>12630</v>
      </c>
      <c r="RHD1" s="9" t="s">
        <v>12631</v>
      </c>
      <c r="RHE1" s="9" t="s">
        <v>12632</v>
      </c>
      <c r="RHF1" s="9" t="s">
        <v>12633</v>
      </c>
      <c r="RHG1" s="9" t="s">
        <v>12634</v>
      </c>
      <c r="RHH1" s="9" t="s">
        <v>12635</v>
      </c>
      <c r="RHI1" s="9" t="s">
        <v>12636</v>
      </c>
      <c r="RHJ1" s="9" t="s">
        <v>12637</v>
      </c>
      <c r="RHK1" s="9" t="s">
        <v>12638</v>
      </c>
      <c r="RHL1" s="9" t="s">
        <v>12639</v>
      </c>
      <c r="RHM1" s="9" t="s">
        <v>12640</v>
      </c>
      <c r="RHN1" s="9" t="s">
        <v>12641</v>
      </c>
      <c r="RHO1" s="9" t="s">
        <v>12642</v>
      </c>
      <c r="RHP1" s="9" t="s">
        <v>12643</v>
      </c>
      <c r="RHQ1" s="9" t="s">
        <v>12644</v>
      </c>
      <c r="RHR1" s="9" t="s">
        <v>12645</v>
      </c>
      <c r="RHS1" s="9" t="s">
        <v>12646</v>
      </c>
      <c r="RHT1" s="9" t="s">
        <v>12647</v>
      </c>
      <c r="RHU1" s="9" t="s">
        <v>12648</v>
      </c>
      <c r="RHV1" s="9" t="s">
        <v>12649</v>
      </c>
      <c r="RHW1" s="9" t="s">
        <v>12650</v>
      </c>
      <c r="RHX1" s="9" t="s">
        <v>12651</v>
      </c>
      <c r="RHY1" s="9" t="s">
        <v>12652</v>
      </c>
      <c r="RHZ1" s="9" t="s">
        <v>12653</v>
      </c>
      <c r="RIA1" s="9" t="s">
        <v>12654</v>
      </c>
      <c r="RIB1" s="9" t="s">
        <v>12655</v>
      </c>
      <c r="RIC1" s="9" t="s">
        <v>12656</v>
      </c>
      <c r="RID1" s="9" t="s">
        <v>12657</v>
      </c>
      <c r="RIE1" s="9" t="s">
        <v>12658</v>
      </c>
      <c r="RIF1" s="9" t="s">
        <v>12659</v>
      </c>
      <c r="RIG1" s="9" t="s">
        <v>12660</v>
      </c>
      <c r="RIH1" s="9" t="s">
        <v>12661</v>
      </c>
      <c r="RII1" s="9" t="s">
        <v>12662</v>
      </c>
      <c r="RIJ1" s="9" t="s">
        <v>12663</v>
      </c>
      <c r="RIK1" s="9" t="s">
        <v>12664</v>
      </c>
      <c r="RIL1" s="9" t="s">
        <v>12665</v>
      </c>
      <c r="RIM1" s="9" t="s">
        <v>12666</v>
      </c>
      <c r="RIN1" s="9" t="s">
        <v>12667</v>
      </c>
      <c r="RIO1" s="9" t="s">
        <v>12668</v>
      </c>
      <c r="RIP1" s="9" t="s">
        <v>12669</v>
      </c>
      <c r="RIQ1" s="9" t="s">
        <v>12670</v>
      </c>
      <c r="RIR1" s="9" t="s">
        <v>12671</v>
      </c>
      <c r="RIS1" s="9" t="s">
        <v>12672</v>
      </c>
      <c r="RIT1" s="9" t="s">
        <v>12673</v>
      </c>
      <c r="RIU1" s="9" t="s">
        <v>12674</v>
      </c>
      <c r="RIV1" s="9" t="s">
        <v>12675</v>
      </c>
      <c r="RIW1" s="9" t="s">
        <v>12676</v>
      </c>
      <c r="RIX1" s="9" t="s">
        <v>12677</v>
      </c>
      <c r="RIY1" s="9" t="s">
        <v>12678</v>
      </c>
      <c r="RIZ1" s="9" t="s">
        <v>12679</v>
      </c>
      <c r="RJA1" s="9" t="s">
        <v>12680</v>
      </c>
      <c r="RJB1" s="9" t="s">
        <v>12681</v>
      </c>
      <c r="RJC1" s="9" t="s">
        <v>12682</v>
      </c>
      <c r="RJD1" s="9" t="s">
        <v>12683</v>
      </c>
      <c r="RJE1" s="9" t="s">
        <v>12684</v>
      </c>
      <c r="RJF1" s="9" t="s">
        <v>12685</v>
      </c>
      <c r="RJG1" s="9" t="s">
        <v>12686</v>
      </c>
      <c r="RJH1" s="9" t="s">
        <v>12687</v>
      </c>
      <c r="RJI1" s="9" t="s">
        <v>12688</v>
      </c>
      <c r="RJJ1" s="9" t="s">
        <v>12689</v>
      </c>
      <c r="RJK1" s="9" t="s">
        <v>12690</v>
      </c>
      <c r="RJL1" s="9" t="s">
        <v>12691</v>
      </c>
      <c r="RJM1" s="9" t="s">
        <v>12692</v>
      </c>
      <c r="RJN1" s="9" t="s">
        <v>12693</v>
      </c>
      <c r="RJO1" s="9" t="s">
        <v>12694</v>
      </c>
      <c r="RJP1" s="9" t="s">
        <v>12695</v>
      </c>
      <c r="RJQ1" s="9" t="s">
        <v>12696</v>
      </c>
      <c r="RJR1" s="9" t="s">
        <v>12697</v>
      </c>
      <c r="RJS1" s="9" t="s">
        <v>12698</v>
      </c>
      <c r="RJT1" s="9" t="s">
        <v>12699</v>
      </c>
      <c r="RJU1" s="9" t="s">
        <v>12700</v>
      </c>
      <c r="RJV1" s="9" t="s">
        <v>12701</v>
      </c>
      <c r="RJW1" s="9" t="s">
        <v>12702</v>
      </c>
      <c r="RJX1" s="9" t="s">
        <v>12703</v>
      </c>
      <c r="RJY1" s="9" t="s">
        <v>12704</v>
      </c>
      <c r="RJZ1" s="9" t="s">
        <v>12705</v>
      </c>
      <c r="RKA1" s="9" t="s">
        <v>12706</v>
      </c>
      <c r="RKB1" s="9" t="s">
        <v>12707</v>
      </c>
      <c r="RKC1" s="9" t="s">
        <v>12708</v>
      </c>
      <c r="RKD1" s="9" t="s">
        <v>12709</v>
      </c>
      <c r="RKE1" s="9" t="s">
        <v>12710</v>
      </c>
      <c r="RKF1" s="9" t="s">
        <v>12711</v>
      </c>
      <c r="RKG1" s="9" t="s">
        <v>12712</v>
      </c>
      <c r="RKH1" s="9" t="s">
        <v>12713</v>
      </c>
      <c r="RKI1" s="9" t="s">
        <v>12714</v>
      </c>
      <c r="RKJ1" s="9" t="s">
        <v>12715</v>
      </c>
      <c r="RKK1" s="9" t="s">
        <v>12716</v>
      </c>
      <c r="RKL1" s="9" t="s">
        <v>12717</v>
      </c>
      <c r="RKM1" s="9" t="s">
        <v>12718</v>
      </c>
      <c r="RKN1" s="9" t="s">
        <v>12719</v>
      </c>
      <c r="RKO1" s="9" t="s">
        <v>12720</v>
      </c>
      <c r="RKP1" s="9" t="s">
        <v>12721</v>
      </c>
      <c r="RKQ1" s="9" t="s">
        <v>12722</v>
      </c>
      <c r="RKR1" s="9" t="s">
        <v>12723</v>
      </c>
      <c r="RKS1" s="9" t="s">
        <v>12724</v>
      </c>
      <c r="RKT1" s="9" t="s">
        <v>12725</v>
      </c>
      <c r="RKU1" s="9" t="s">
        <v>12726</v>
      </c>
      <c r="RKV1" s="9" t="s">
        <v>12727</v>
      </c>
      <c r="RKW1" s="9" t="s">
        <v>12728</v>
      </c>
      <c r="RKX1" s="9" t="s">
        <v>12729</v>
      </c>
      <c r="RKY1" s="9" t="s">
        <v>12730</v>
      </c>
      <c r="RKZ1" s="9" t="s">
        <v>12731</v>
      </c>
      <c r="RLA1" s="9" t="s">
        <v>12732</v>
      </c>
      <c r="RLB1" s="9" t="s">
        <v>12733</v>
      </c>
      <c r="RLC1" s="9" t="s">
        <v>12734</v>
      </c>
      <c r="RLD1" s="9" t="s">
        <v>12735</v>
      </c>
      <c r="RLE1" s="9" t="s">
        <v>12736</v>
      </c>
      <c r="RLF1" s="9" t="s">
        <v>12737</v>
      </c>
      <c r="RLG1" s="9" t="s">
        <v>12738</v>
      </c>
      <c r="RLH1" s="9" t="s">
        <v>12739</v>
      </c>
      <c r="RLI1" s="9" t="s">
        <v>12740</v>
      </c>
      <c r="RLJ1" s="9" t="s">
        <v>12741</v>
      </c>
      <c r="RLK1" s="9" t="s">
        <v>12742</v>
      </c>
      <c r="RLL1" s="9" t="s">
        <v>12743</v>
      </c>
      <c r="RLM1" s="9" t="s">
        <v>12744</v>
      </c>
      <c r="RLN1" s="9" t="s">
        <v>12745</v>
      </c>
      <c r="RLO1" s="9" t="s">
        <v>12746</v>
      </c>
      <c r="RLP1" s="9" t="s">
        <v>12747</v>
      </c>
      <c r="RLQ1" s="9" t="s">
        <v>12748</v>
      </c>
      <c r="RLR1" s="9" t="s">
        <v>12749</v>
      </c>
      <c r="RLS1" s="9" t="s">
        <v>12750</v>
      </c>
      <c r="RLT1" s="9" t="s">
        <v>12751</v>
      </c>
      <c r="RLU1" s="9" t="s">
        <v>12752</v>
      </c>
      <c r="RLV1" s="9" t="s">
        <v>12753</v>
      </c>
      <c r="RLW1" s="9" t="s">
        <v>12754</v>
      </c>
      <c r="RLX1" s="9" t="s">
        <v>12755</v>
      </c>
      <c r="RLY1" s="9" t="s">
        <v>12756</v>
      </c>
      <c r="RLZ1" s="9" t="s">
        <v>12757</v>
      </c>
      <c r="RMA1" s="9" t="s">
        <v>12758</v>
      </c>
      <c r="RMB1" s="9" t="s">
        <v>12759</v>
      </c>
      <c r="RMC1" s="9" t="s">
        <v>12760</v>
      </c>
      <c r="RMD1" s="9" t="s">
        <v>12761</v>
      </c>
      <c r="RME1" s="9" t="s">
        <v>12762</v>
      </c>
      <c r="RMF1" s="9" t="s">
        <v>12763</v>
      </c>
      <c r="RMG1" s="9" t="s">
        <v>12764</v>
      </c>
      <c r="RMH1" s="9" t="s">
        <v>12765</v>
      </c>
      <c r="RMI1" s="9" t="s">
        <v>12766</v>
      </c>
      <c r="RMJ1" s="9" t="s">
        <v>12767</v>
      </c>
      <c r="RMK1" s="9" t="s">
        <v>12768</v>
      </c>
      <c r="RML1" s="9" t="s">
        <v>12769</v>
      </c>
      <c r="RMM1" s="9" t="s">
        <v>12770</v>
      </c>
      <c r="RMN1" s="9" t="s">
        <v>12771</v>
      </c>
      <c r="RMO1" s="9" t="s">
        <v>12772</v>
      </c>
      <c r="RMP1" s="9" t="s">
        <v>12773</v>
      </c>
      <c r="RMQ1" s="9" t="s">
        <v>12774</v>
      </c>
      <c r="RMR1" s="9" t="s">
        <v>12775</v>
      </c>
      <c r="RMS1" s="9" t="s">
        <v>12776</v>
      </c>
      <c r="RMT1" s="9" t="s">
        <v>12777</v>
      </c>
      <c r="RMU1" s="9" t="s">
        <v>12778</v>
      </c>
      <c r="RMV1" s="9" t="s">
        <v>12779</v>
      </c>
      <c r="RMW1" s="9" t="s">
        <v>12780</v>
      </c>
      <c r="RMX1" s="9" t="s">
        <v>12781</v>
      </c>
      <c r="RMY1" s="9" t="s">
        <v>12782</v>
      </c>
      <c r="RMZ1" s="9" t="s">
        <v>12783</v>
      </c>
      <c r="RNA1" s="9" t="s">
        <v>12784</v>
      </c>
      <c r="RNB1" s="9" t="s">
        <v>12785</v>
      </c>
      <c r="RNC1" s="9" t="s">
        <v>12786</v>
      </c>
      <c r="RND1" s="9" t="s">
        <v>12787</v>
      </c>
      <c r="RNE1" s="9" t="s">
        <v>12788</v>
      </c>
      <c r="RNF1" s="9" t="s">
        <v>12789</v>
      </c>
      <c r="RNG1" s="9" t="s">
        <v>12790</v>
      </c>
      <c r="RNH1" s="9" t="s">
        <v>12791</v>
      </c>
      <c r="RNI1" s="9" t="s">
        <v>12792</v>
      </c>
      <c r="RNJ1" s="9" t="s">
        <v>12793</v>
      </c>
      <c r="RNK1" s="9" t="s">
        <v>12794</v>
      </c>
      <c r="RNL1" s="9" t="s">
        <v>12795</v>
      </c>
      <c r="RNM1" s="9" t="s">
        <v>12796</v>
      </c>
      <c r="RNN1" s="9" t="s">
        <v>12797</v>
      </c>
      <c r="RNO1" s="9" t="s">
        <v>12798</v>
      </c>
      <c r="RNP1" s="9" t="s">
        <v>12799</v>
      </c>
      <c r="RNQ1" s="9" t="s">
        <v>12800</v>
      </c>
      <c r="RNR1" s="9" t="s">
        <v>12801</v>
      </c>
      <c r="RNS1" s="9" t="s">
        <v>12802</v>
      </c>
      <c r="RNT1" s="9" t="s">
        <v>12803</v>
      </c>
      <c r="RNU1" s="9" t="s">
        <v>12804</v>
      </c>
      <c r="RNV1" s="9" t="s">
        <v>12805</v>
      </c>
      <c r="RNW1" s="9" t="s">
        <v>12806</v>
      </c>
      <c r="RNX1" s="9" t="s">
        <v>12807</v>
      </c>
      <c r="RNY1" s="9" t="s">
        <v>12808</v>
      </c>
      <c r="RNZ1" s="9" t="s">
        <v>12809</v>
      </c>
      <c r="ROA1" s="9" t="s">
        <v>12810</v>
      </c>
      <c r="ROB1" s="9" t="s">
        <v>12811</v>
      </c>
      <c r="ROC1" s="9" t="s">
        <v>12812</v>
      </c>
      <c r="ROD1" s="9" t="s">
        <v>12813</v>
      </c>
      <c r="ROE1" s="9" t="s">
        <v>12814</v>
      </c>
      <c r="ROF1" s="9" t="s">
        <v>12815</v>
      </c>
      <c r="ROG1" s="9" t="s">
        <v>12816</v>
      </c>
      <c r="ROH1" s="9" t="s">
        <v>12817</v>
      </c>
      <c r="ROI1" s="9" t="s">
        <v>12818</v>
      </c>
      <c r="ROJ1" s="9" t="s">
        <v>12819</v>
      </c>
      <c r="ROK1" s="9" t="s">
        <v>12820</v>
      </c>
      <c r="ROL1" s="9" t="s">
        <v>12821</v>
      </c>
      <c r="ROM1" s="9" t="s">
        <v>12822</v>
      </c>
      <c r="RON1" s="9" t="s">
        <v>12823</v>
      </c>
      <c r="ROO1" s="9" t="s">
        <v>12824</v>
      </c>
      <c r="ROP1" s="9" t="s">
        <v>12825</v>
      </c>
      <c r="ROQ1" s="9" t="s">
        <v>12826</v>
      </c>
      <c r="ROR1" s="9" t="s">
        <v>12827</v>
      </c>
      <c r="ROS1" s="9" t="s">
        <v>12828</v>
      </c>
      <c r="ROT1" s="9" t="s">
        <v>12829</v>
      </c>
      <c r="ROU1" s="9" t="s">
        <v>12830</v>
      </c>
      <c r="ROV1" s="9" t="s">
        <v>12831</v>
      </c>
      <c r="ROW1" s="9" t="s">
        <v>12832</v>
      </c>
      <c r="ROX1" s="9" t="s">
        <v>12833</v>
      </c>
      <c r="ROY1" s="9" t="s">
        <v>12834</v>
      </c>
      <c r="ROZ1" s="9" t="s">
        <v>12835</v>
      </c>
      <c r="RPA1" s="9" t="s">
        <v>12836</v>
      </c>
      <c r="RPB1" s="9" t="s">
        <v>12837</v>
      </c>
      <c r="RPC1" s="9" t="s">
        <v>12838</v>
      </c>
      <c r="RPD1" s="9" t="s">
        <v>12839</v>
      </c>
      <c r="RPE1" s="9" t="s">
        <v>12840</v>
      </c>
      <c r="RPF1" s="9" t="s">
        <v>12841</v>
      </c>
      <c r="RPG1" s="9" t="s">
        <v>12842</v>
      </c>
      <c r="RPH1" s="9" t="s">
        <v>12843</v>
      </c>
      <c r="RPI1" s="9" t="s">
        <v>12844</v>
      </c>
      <c r="RPJ1" s="9" t="s">
        <v>12845</v>
      </c>
      <c r="RPK1" s="9" t="s">
        <v>12846</v>
      </c>
      <c r="RPL1" s="9" t="s">
        <v>12847</v>
      </c>
      <c r="RPM1" s="9" t="s">
        <v>12848</v>
      </c>
      <c r="RPN1" s="9" t="s">
        <v>12849</v>
      </c>
      <c r="RPO1" s="9" t="s">
        <v>12850</v>
      </c>
      <c r="RPP1" s="9" t="s">
        <v>12851</v>
      </c>
      <c r="RPQ1" s="9" t="s">
        <v>12852</v>
      </c>
      <c r="RPR1" s="9" t="s">
        <v>12853</v>
      </c>
      <c r="RPS1" s="9" t="s">
        <v>12854</v>
      </c>
      <c r="RPT1" s="9" t="s">
        <v>12855</v>
      </c>
      <c r="RPU1" s="9" t="s">
        <v>12856</v>
      </c>
      <c r="RPV1" s="9" t="s">
        <v>12857</v>
      </c>
      <c r="RPW1" s="9" t="s">
        <v>12858</v>
      </c>
      <c r="RPX1" s="9" t="s">
        <v>12859</v>
      </c>
      <c r="RPY1" s="9" t="s">
        <v>12860</v>
      </c>
      <c r="RPZ1" s="9" t="s">
        <v>12861</v>
      </c>
      <c r="RQA1" s="9" t="s">
        <v>12862</v>
      </c>
      <c r="RQB1" s="9" t="s">
        <v>12863</v>
      </c>
      <c r="RQC1" s="9" t="s">
        <v>12864</v>
      </c>
      <c r="RQD1" s="9" t="s">
        <v>12865</v>
      </c>
      <c r="RQE1" s="9" t="s">
        <v>12866</v>
      </c>
      <c r="RQF1" s="9" t="s">
        <v>12867</v>
      </c>
      <c r="RQG1" s="9" t="s">
        <v>12868</v>
      </c>
      <c r="RQH1" s="9" t="s">
        <v>12869</v>
      </c>
      <c r="RQI1" s="9" t="s">
        <v>12870</v>
      </c>
      <c r="RQJ1" s="9" t="s">
        <v>12871</v>
      </c>
      <c r="RQK1" s="9" t="s">
        <v>12872</v>
      </c>
      <c r="RQL1" s="9" t="s">
        <v>12873</v>
      </c>
      <c r="RQM1" s="9" t="s">
        <v>12874</v>
      </c>
      <c r="RQN1" s="9" t="s">
        <v>12875</v>
      </c>
      <c r="RQO1" s="9" t="s">
        <v>12876</v>
      </c>
      <c r="RQP1" s="9" t="s">
        <v>12877</v>
      </c>
      <c r="RQQ1" s="9" t="s">
        <v>12878</v>
      </c>
      <c r="RQR1" s="9" t="s">
        <v>12879</v>
      </c>
      <c r="RQS1" s="9" t="s">
        <v>12880</v>
      </c>
      <c r="RQT1" s="9" t="s">
        <v>12881</v>
      </c>
      <c r="RQU1" s="9" t="s">
        <v>12882</v>
      </c>
      <c r="RQV1" s="9" t="s">
        <v>12883</v>
      </c>
      <c r="RQW1" s="9" t="s">
        <v>12884</v>
      </c>
      <c r="RQX1" s="9" t="s">
        <v>12885</v>
      </c>
      <c r="RQY1" s="9" t="s">
        <v>12886</v>
      </c>
      <c r="RQZ1" s="9" t="s">
        <v>12887</v>
      </c>
      <c r="RRA1" s="9" t="s">
        <v>12888</v>
      </c>
      <c r="RRB1" s="9" t="s">
        <v>12889</v>
      </c>
      <c r="RRC1" s="9" t="s">
        <v>12890</v>
      </c>
      <c r="RRD1" s="9" t="s">
        <v>12891</v>
      </c>
      <c r="RRE1" s="9" t="s">
        <v>12892</v>
      </c>
      <c r="RRF1" s="9" t="s">
        <v>12893</v>
      </c>
      <c r="RRG1" s="9" t="s">
        <v>12894</v>
      </c>
      <c r="RRH1" s="9" t="s">
        <v>12895</v>
      </c>
      <c r="RRI1" s="9" t="s">
        <v>12896</v>
      </c>
      <c r="RRJ1" s="9" t="s">
        <v>12897</v>
      </c>
      <c r="RRK1" s="9" t="s">
        <v>12898</v>
      </c>
      <c r="RRL1" s="9" t="s">
        <v>12899</v>
      </c>
      <c r="RRM1" s="9" t="s">
        <v>12900</v>
      </c>
      <c r="RRN1" s="9" t="s">
        <v>12901</v>
      </c>
      <c r="RRO1" s="9" t="s">
        <v>12902</v>
      </c>
      <c r="RRP1" s="9" t="s">
        <v>12903</v>
      </c>
      <c r="RRQ1" s="9" t="s">
        <v>12904</v>
      </c>
      <c r="RRR1" s="9" t="s">
        <v>12905</v>
      </c>
      <c r="RRS1" s="9" t="s">
        <v>12906</v>
      </c>
      <c r="RRT1" s="9" t="s">
        <v>12907</v>
      </c>
      <c r="RRU1" s="9" t="s">
        <v>12908</v>
      </c>
      <c r="RRV1" s="9" t="s">
        <v>12909</v>
      </c>
      <c r="RRW1" s="9" t="s">
        <v>12910</v>
      </c>
      <c r="RRX1" s="9" t="s">
        <v>12911</v>
      </c>
      <c r="RRY1" s="9" t="s">
        <v>12912</v>
      </c>
      <c r="RRZ1" s="9" t="s">
        <v>12913</v>
      </c>
      <c r="RSA1" s="9" t="s">
        <v>12914</v>
      </c>
      <c r="RSB1" s="9" t="s">
        <v>12915</v>
      </c>
      <c r="RSC1" s="9" t="s">
        <v>12916</v>
      </c>
      <c r="RSD1" s="9" t="s">
        <v>12917</v>
      </c>
      <c r="RSE1" s="9" t="s">
        <v>12918</v>
      </c>
      <c r="RSF1" s="9" t="s">
        <v>12919</v>
      </c>
      <c r="RSG1" s="9" t="s">
        <v>12920</v>
      </c>
      <c r="RSH1" s="9" t="s">
        <v>12921</v>
      </c>
      <c r="RSI1" s="9" t="s">
        <v>12922</v>
      </c>
      <c r="RSJ1" s="9" t="s">
        <v>12923</v>
      </c>
      <c r="RSK1" s="9" t="s">
        <v>12924</v>
      </c>
      <c r="RSL1" s="9" t="s">
        <v>12925</v>
      </c>
      <c r="RSM1" s="9" t="s">
        <v>12926</v>
      </c>
      <c r="RSN1" s="9" t="s">
        <v>12927</v>
      </c>
      <c r="RSO1" s="9" t="s">
        <v>12928</v>
      </c>
      <c r="RSP1" s="9" t="s">
        <v>12929</v>
      </c>
      <c r="RSQ1" s="9" t="s">
        <v>12930</v>
      </c>
      <c r="RSR1" s="9" t="s">
        <v>12931</v>
      </c>
      <c r="RSS1" s="9" t="s">
        <v>12932</v>
      </c>
      <c r="RST1" s="9" t="s">
        <v>12933</v>
      </c>
      <c r="RSU1" s="9" t="s">
        <v>12934</v>
      </c>
      <c r="RSV1" s="9" t="s">
        <v>12935</v>
      </c>
      <c r="RSW1" s="9" t="s">
        <v>12936</v>
      </c>
      <c r="RSX1" s="9" t="s">
        <v>12937</v>
      </c>
      <c r="RSY1" s="9" t="s">
        <v>12938</v>
      </c>
      <c r="RSZ1" s="9" t="s">
        <v>12939</v>
      </c>
      <c r="RTA1" s="9" t="s">
        <v>12940</v>
      </c>
      <c r="RTB1" s="9" t="s">
        <v>12941</v>
      </c>
      <c r="RTC1" s="9" t="s">
        <v>12942</v>
      </c>
      <c r="RTD1" s="9" t="s">
        <v>12943</v>
      </c>
      <c r="RTE1" s="9" t="s">
        <v>12944</v>
      </c>
      <c r="RTF1" s="9" t="s">
        <v>12945</v>
      </c>
      <c r="RTG1" s="9" t="s">
        <v>12946</v>
      </c>
      <c r="RTH1" s="9" t="s">
        <v>12947</v>
      </c>
      <c r="RTI1" s="9" t="s">
        <v>12948</v>
      </c>
      <c r="RTJ1" s="9" t="s">
        <v>12949</v>
      </c>
      <c r="RTK1" s="9" t="s">
        <v>12950</v>
      </c>
      <c r="RTL1" s="9" t="s">
        <v>12951</v>
      </c>
      <c r="RTM1" s="9" t="s">
        <v>12952</v>
      </c>
      <c r="RTN1" s="9" t="s">
        <v>12953</v>
      </c>
      <c r="RTO1" s="9" t="s">
        <v>12954</v>
      </c>
      <c r="RTP1" s="9" t="s">
        <v>12955</v>
      </c>
      <c r="RTQ1" s="9" t="s">
        <v>12956</v>
      </c>
      <c r="RTR1" s="9" t="s">
        <v>12957</v>
      </c>
      <c r="RTS1" s="9" t="s">
        <v>12958</v>
      </c>
      <c r="RTT1" s="9" t="s">
        <v>12959</v>
      </c>
      <c r="RTU1" s="9" t="s">
        <v>12960</v>
      </c>
      <c r="RTV1" s="9" t="s">
        <v>12961</v>
      </c>
      <c r="RTW1" s="9" t="s">
        <v>12962</v>
      </c>
      <c r="RTX1" s="9" t="s">
        <v>12963</v>
      </c>
      <c r="RTY1" s="9" t="s">
        <v>12964</v>
      </c>
      <c r="RTZ1" s="9" t="s">
        <v>12965</v>
      </c>
      <c r="RUA1" s="9" t="s">
        <v>12966</v>
      </c>
      <c r="RUB1" s="9" t="s">
        <v>12967</v>
      </c>
      <c r="RUC1" s="9" t="s">
        <v>12968</v>
      </c>
      <c r="RUD1" s="9" t="s">
        <v>12969</v>
      </c>
      <c r="RUE1" s="9" t="s">
        <v>12970</v>
      </c>
      <c r="RUF1" s="9" t="s">
        <v>12971</v>
      </c>
      <c r="RUG1" s="9" t="s">
        <v>12972</v>
      </c>
      <c r="RUH1" s="9" t="s">
        <v>12973</v>
      </c>
      <c r="RUI1" s="9" t="s">
        <v>12974</v>
      </c>
      <c r="RUJ1" s="9" t="s">
        <v>12975</v>
      </c>
      <c r="RUK1" s="9" t="s">
        <v>12976</v>
      </c>
      <c r="RUL1" s="9" t="s">
        <v>12977</v>
      </c>
      <c r="RUM1" s="9" t="s">
        <v>12978</v>
      </c>
      <c r="RUN1" s="9" t="s">
        <v>12979</v>
      </c>
      <c r="RUO1" s="9" t="s">
        <v>12980</v>
      </c>
      <c r="RUP1" s="9" t="s">
        <v>12981</v>
      </c>
      <c r="RUQ1" s="9" t="s">
        <v>12982</v>
      </c>
      <c r="RUR1" s="9" t="s">
        <v>12983</v>
      </c>
      <c r="RUS1" s="9" t="s">
        <v>12984</v>
      </c>
      <c r="RUT1" s="9" t="s">
        <v>12985</v>
      </c>
      <c r="RUU1" s="9" t="s">
        <v>12986</v>
      </c>
      <c r="RUV1" s="9" t="s">
        <v>12987</v>
      </c>
      <c r="RUW1" s="9" t="s">
        <v>12988</v>
      </c>
      <c r="RUX1" s="9" t="s">
        <v>12989</v>
      </c>
      <c r="RUY1" s="9" t="s">
        <v>12990</v>
      </c>
      <c r="RUZ1" s="9" t="s">
        <v>12991</v>
      </c>
      <c r="RVA1" s="9" t="s">
        <v>12992</v>
      </c>
      <c r="RVB1" s="9" t="s">
        <v>12993</v>
      </c>
      <c r="RVC1" s="9" t="s">
        <v>12994</v>
      </c>
      <c r="RVD1" s="9" t="s">
        <v>12995</v>
      </c>
      <c r="RVE1" s="9" t="s">
        <v>12996</v>
      </c>
      <c r="RVF1" s="9" t="s">
        <v>12997</v>
      </c>
      <c r="RVG1" s="9" t="s">
        <v>12998</v>
      </c>
      <c r="RVH1" s="9" t="s">
        <v>12999</v>
      </c>
      <c r="RVI1" s="9" t="s">
        <v>13000</v>
      </c>
      <c r="RVJ1" s="9" t="s">
        <v>13001</v>
      </c>
      <c r="RVK1" s="9" t="s">
        <v>13002</v>
      </c>
      <c r="RVL1" s="9" t="s">
        <v>13003</v>
      </c>
      <c r="RVM1" s="9" t="s">
        <v>13004</v>
      </c>
      <c r="RVN1" s="9" t="s">
        <v>13005</v>
      </c>
      <c r="RVO1" s="9" t="s">
        <v>13006</v>
      </c>
      <c r="RVP1" s="9" t="s">
        <v>13007</v>
      </c>
      <c r="RVQ1" s="9" t="s">
        <v>13008</v>
      </c>
      <c r="RVR1" s="9" t="s">
        <v>13009</v>
      </c>
      <c r="RVS1" s="9" t="s">
        <v>13010</v>
      </c>
      <c r="RVT1" s="9" t="s">
        <v>13011</v>
      </c>
      <c r="RVU1" s="9" t="s">
        <v>13012</v>
      </c>
      <c r="RVV1" s="9" t="s">
        <v>13013</v>
      </c>
      <c r="RVW1" s="9" t="s">
        <v>13014</v>
      </c>
      <c r="RVX1" s="9" t="s">
        <v>13015</v>
      </c>
      <c r="RVY1" s="9" t="s">
        <v>13016</v>
      </c>
      <c r="RVZ1" s="9" t="s">
        <v>13017</v>
      </c>
      <c r="RWA1" s="9" t="s">
        <v>13018</v>
      </c>
      <c r="RWB1" s="9" t="s">
        <v>13019</v>
      </c>
      <c r="RWC1" s="9" t="s">
        <v>13020</v>
      </c>
      <c r="RWD1" s="9" t="s">
        <v>13021</v>
      </c>
      <c r="RWE1" s="9" t="s">
        <v>13022</v>
      </c>
      <c r="RWF1" s="9" t="s">
        <v>13023</v>
      </c>
      <c r="RWG1" s="9" t="s">
        <v>13024</v>
      </c>
      <c r="RWH1" s="9" t="s">
        <v>13025</v>
      </c>
      <c r="RWI1" s="9" t="s">
        <v>13026</v>
      </c>
      <c r="RWJ1" s="9" t="s">
        <v>13027</v>
      </c>
      <c r="RWK1" s="9" t="s">
        <v>13028</v>
      </c>
      <c r="RWL1" s="9" t="s">
        <v>13029</v>
      </c>
      <c r="RWM1" s="9" t="s">
        <v>13030</v>
      </c>
      <c r="RWN1" s="9" t="s">
        <v>13031</v>
      </c>
      <c r="RWO1" s="9" t="s">
        <v>13032</v>
      </c>
      <c r="RWP1" s="9" t="s">
        <v>13033</v>
      </c>
      <c r="RWQ1" s="9" t="s">
        <v>13034</v>
      </c>
      <c r="RWR1" s="9" t="s">
        <v>13035</v>
      </c>
      <c r="RWS1" s="9" t="s">
        <v>13036</v>
      </c>
      <c r="RWT1" s="9" t="s">
        <v>13037</v>
      </c>
      <c r="RWU1" s="9" t="s">
        <v>13038</v>
      </c>
      <c r="RWV1" s="9" t="s">
        <v>13039</v>
      </c>
      <c r="RWW1" s="9" t="s">
        <v>13040</v>
      </c>
      <c r="RWX1" s="9" t="s">
        <v>13041</v>
      </c>
      <c r="RWY1" s="9" t="s">
        <v>13042</v>
      </c>
      <c r="RWZ1" s="9" t="s">
        <v>13043</v>
      </c>
      <c r="RXA1" s="9" t="s">
        <v>13044</v>
      </c>
      <c r="RXB1" s="9" t="s">
        <v>13045</v>
      </c>
      <c r="RXC1" s="9" t="s">
        <v>13046</v>
      </c>
      <c r="RXD1" s="9" t="s">
        <v>13047</v>
      </c>
      <c r="RXE1" s="9" t="s">
        <v>13048</v>
      </c>
      <c r="RXF1" s="9" t="s">
        <v>13049</v>
      </c>
      <c r="RXG1" s="9" t="s">
        <v>13050</v>
      </c>
      <c r="RXH1" s="9" t="s">
        <v>13051</v>
      </c>
      <c r="RXI1" s="9" t="s">
        <v>13052</v>
      </c>
      <c r="RXJ1" s="9" t="s">
        <v>13053</v>
      </c>
      <c r="RXK1" s="9" t="s">
        <v>13054</v>
      </c>
      <c r="RXL1" s="9" t="s">
        <v>13055</v>
      </c>
      <c r="RXM1" s="9" t="s">
        <v>13056</v>
      </c>
      <c r="RXN1" s="9" t="s">
        <v>13057</v>
      </c>
      <c r="RXO1" s="9" t="s">
        <v>13058</v>
      </c>
      <c r="RXP1" s="9" t="s">
        <v>13059</v>
      </c>
      <c r="RXQ1" s="9" t="s">
        <v>13060</v>
      </c>
      <c r="RXR1" s="9" t="s">
        <v>13061</v>
      </c>
      <c r="RXS1" s="9" t="s">
        <v>13062</v>
      </c>
      <c r="RXT1" s="9" t="s">
        <v>13063</v>
      </c>
      <c r="RXU1" s="9" t="s">
        <v>13064</v>
      </c>
      <c r="RXV1" s="9" t="s">
        <v>13065</v>
      </c>
      <c r="RXW1" s="9" t="s">
        <v>13066</v>
      </c>
      <c r="RXX1" s="9" t="s">
        <v>13067</v>
      </c>
      <c r="RXY1" s="9" t="s">
        <v>13068</v>
      </c>
      <c r="RXZ1" s="9" t="s">
        <v>13069</v>
      </c>
      <c r="RYA1" s="9" t="s">
        <v>13070</v>
      </c>
      <c r="RYB1" s="9" t="s">
        <v>13071</v>
      </c>
      <c r="RYC1" s="9" t="s">
        <v>13072</v>
      </c>
      <c r="RYD1" s="9" t="s">
        <v>13073</v>
      </c>
      <c r="RYE1" s="9" t="s">
        <v>13074</v>
      </c>
      <c r="RYF1" s="9" t="s">
        <v>13075</v>
      </c>
      <c r="RYG1" s="9" t="s">
        <v>13076</v>
      </c>
      <c r="RYH1" s="9" t="s">
        <v>13077</v>
      </c>
      <c r="RYI1" s="9" t="s">
        <v>13078</v>
      </c>
      <c r="RYJ1" s="9" t="s">
        <v>13079</v>
      </c>
      <c r="RYK1" s="9" t="s">
        <v>13080</v>
      </c>
      <c r="RYL1" s="9" t="s">
        <v>13081</v>
      </c>
      <c r="RYM1" s="9" t="s">
        <v>13082</v>
      </c>
      <c r="RYN1" s="9" t="s">
        <v>13083</v>
      </c>
      <c r="RYO1" s="9" t="s">
        <v>13084</v>
      </c>
      <c r="RYP1" s="9" t="s">
        <v>13085</v>
      </c>
      <c r="RYQ1" s="9" t="s">
        <v>13086</v>
      </c>
      <c r="RYR1" s="9" t="s">
        <v>13087</v>
      </c>
      <c r="RYS1" s="9" t="s">
        <v>13088</v>
      </c>
      <c r="RYT1" s="9" t="s">
        <v>13089</v>
      </c>
      <c r="RYU1" s="9" t="s">
        <v>13090</v>
      </c>
      <c r="RYV1" s="9" t="s">
        <v>13091</v>
      </c>
      <c r="RYW1" s="9" t="s">
        <v>13092</v>
      </c>
      <c r="RYX1" s="9" t="s">
        <v>13093</v>
      </c>
      <c r="RYY1" s="9" t="s">
        <v>13094</v>
      </c>
      <c r="RYZ1" s="9" t="s">
        <v>13095</v>
      </c>
      <c r="RZA1" s="9" t="s">
        <v>13096</v>
      </c>
      <c r="RZB1" s="9" t="s">
        <v>13097</v>
      </c>
      <c r="RZC1" s="9" t="s">
        <v>13098</v>
      </c>
      <c r="RZD1" s="9" t="s">
        <v>13099</v>
      </c>
      <c r="RZE1" s="9" t="s">
        <v>13100</v>
      </c>
      <c r="RZF1" s="9" t="s">
        <v>13101</v>
      </c>
      <c r="RZG1" s="9" t="s">
        <v>13102</v>
      </c>
      <c r="RZH1" s="9" t="s">
        <v>13103</v>
      </c>
      <c r="RZI1" s="9" t="s">
        <v>13104</v>
      </c>
      <c r="RZJ1" s="9" t="s">
        <v>13105</v>
      </c>
      <c r="RZK1" s="9" t="s">
        <v>13106</v>
      </c>
      <c r="RZL1" s="9" t="s">
        <v>13107</v>
      </c>
      <c r="RZM1" s="9" t="s">
        <v>13108</v>
      </c>
      <c r="RZN1" s="9" t="s">
        <v>13109</v>
      </c>
      <c r="RZO1" s="9" t="s">
        <v>13110</v>
      </c>
      <c r="RZP1" s="9" t="s">
        <v>13111</v>
      </c>
      <c r="RZQ1" s="9" t="s">
        <v>13112</v>
      </c>
      <c r="RZR1" s="9" t="s">
        <v>13113</v>
      </c>
      <c r="RZS1" s="9" t="s">
        <v>13114</v>
      </c>
      <c r="RZT1" s="9" t="s">
        <v>13115</v>
      </c>
      <c r="RZU1" s="9" t="s">
        <v>13116</v>
      </c>
      <c r="RZV1" s="9" t="s">
        <v>13117</v>
      </c>
      <c r="RZW1" s="9" t="s">
        <v>13118</v>
      </c>
      <c r="RZX1" s="9" t="s">
        <v>13119</v>
      </c>
      <c r="RZY1" s="9" t="s">
        <v>13120</v>
      </c>
      <c r="RZZ1" s="9" t="s">
        <v>13121</v>
      </c>
      <c r="SAA1" s="9" t="s">
        <v>13122</v>
      </c>
      <c r="SAB1" s="9" t="s">
        <v>13123</v>
      </c>
      <c r="SAC1" s="9" t="s">
        <v>13124</v>
      </c>
      <c r="SAD1" s="9" t="s">
        <v>13125</v>
      </c>
      <c r="SAE1" s="9" t="s">
        <v>13126</v>
      </c>
      <c r="SAF1" s="9" t="s">
        <v>13127</v>
      </c>
      <c r="SAG1" s="9" t="s">
        <v>13128</v>
      </c>
      <c r="SAH1" s="9" t="s">
        <v>13129</v>
      </c>
      <c r="SAI1" s="9" t="s">
        <v>13130</v>
      </c>
      <c r="SAJ1" s="9" t="s">
        <v>13131</v>
      </c>
      <c r="SAK1" s="9" t="s">
        <v>13132</v>
      </c>
      <c r="SAL1" s="9" t="s">
        <v>13133</v>
      </c>
      <c r="SAM1" s="9" t="s">
        <v>13134</v>
      </c>
      <c r="SAN1" s="9" t="s">
        <v>13135</v>
      </c>
      <c r="SAO1" s="9" t="s">
        <v>13136</v>
      </c>
      <c r="SAP1" s="9" t="s">
        <v>13137</v>
      </c>
      <c r="SAQ1" s="9" t="s">
        <v>13138</v>
      </c>
      <c r="SAR1" s="9" t="s">
        <v>13139</v>
      </c>
      <c r="SAS1" s="9" t="s">
        <v>13140</v>
      </c>
      <c r="SAT1" s="9" t="s">
        <v>13141</v>
      </c>
      <c r="SAU1" s="9" t="s">
        <v>13142</v>
      </c>
      <c r="SAV1" s="9" t="s">
        <v>13143</v>
      </c>
      <c r="SAW1" s="9" t="s">
        <v>13144</v>
      </c>
      <c r="SAX1" s="9" t="s">
        <v>13145</v>
      </c>
      <c r="SAY1" s="9" t="s">
        <v>13146</v>
      </c>
      <c r="SAZ1" s="9" t="s">
        <v>13147</v>
      </c>
      <c r="SBA1" s="9" t="s">
        <v>13148</v>
      </c>
      <c r="SBB1" s="9" t="s">
        <v>13149</v>
      </c>
      <c r="SBC1" s="9" t="s">
        <v>13150</v>
      </c>
      <c r="SBD1" s="9" t="s">
        <v>13151</v>
      </c>
      <c r="SBE1" s="9" t="s">
        <v>13152</v>
      </c>
      <c r="SBF1" s="9" t="s">
        <v>13153</v>
      </c>
      <c r="SBG1" s="9" t="s">
        <v>13154</v>
      </c>
      <c r="SBH1" s="9" t="s">
        <v>13155</v>
      </c>
      <c r="SBI1" s="9" t="s">
        <v>13156</v>
      </c>
      <c r="SBJ1" s="9" t="s">
        <v>13157</v>
      </c>
      <c r="SBK1" s="9" t="s">
        <v>13158</v>
      </c>
      <c r="SBL1" s="9" t="s">
        <v>13159</v>
      </c>
      <c r="SBM1" s="9" t="s">
        <v>13160</v>
      </c>
      <c r="SBN1" s="9" t="s">
        <v>13161</v>
      </c>
      <c r="SBO1" s="9" t="s">
        <v>13162</v>
      </c>
      <c r="SBP1" s="9" t="s">
        <v>13163</v>
      </c>
      <c r="SBQ1" s="9" t="s">
        <v>13164</v>
      </c>
      <c r="SBR1" s="9" t="s">
        <v>13165</v>
      </c>
      <c r="SBS1" s="9" t="s">
        <v>13166</v>
      </c>
      <c r="SBT1" s="9" t="s">
        <v>13167</v>
      </c>
      <c r="SBU1" s="9" t="s">
        <v>13168</v>
      </c>
      <c r="SBV1" s="9" t="s">
        <v>13169</v>
      </c>
      <c r="SBW1" s="9" t="s">
        <v>13170</v>
      </c>
      <c r="SBX1" s="9" t="s">
        <v>13171</v>
      </c>
      <c r="SBY1" s="9" t="s">
        <v>13172</v>
      </c>
      <c r="SBZ1" s="9" t="s">
        <v>13173</v>
      </c>
      <c r="SCA1" s="9" t="s">
        <v>13174</v>
      </c>
      <c r="SCB1" s="9" t="s">
        <v>13175</v>
      </c>
      <c r="SCC1" s="9" t="s">
        <v>13176</v>
      </c>
      <c r="SCD1" s="9" t="s">
        <v>13177</v>
      </c>
      <c r="SCE1" s="9" t="s">
        <v>13178</v>
      </c>
      <c r="SCF1" s="9" t="s">
        <v>13179</v>
      </c>
      <c r="SCG1" s="9" t="s">
        <v>13180</v>
      </c>
      <c r="SCH1" s="9" t="s">
        <v>13181</v>
      </c>
      <c r="SCI1" s="9" t="s">
        <v>13182</v>
      </c>
      <c r="SCJ1" s="9" t="s">
        <v>13183</v>
      </c>
      <c r="SCK1" s="9" t="s">
        <v>13184</v>
      </c>
      <c r="SCL1" s="9" t="s">
        <v>13185</v>
      </c>
      <c r="SCM1" s="9" t="s">
        <v>13186</v>
      </c>
      <c r="SCN1" s="9" t="s">
        <v>13187</v>
      </c>
      <c r="SCO1" s="9" t="s">
        <v>13188</v>
      </c>
      <c r="SCP1" s="9" t="s">
        <v>13189</v>
      </c>
      <c r="SCQ1" s="9" t="s">
        <v>13190</v>
      </c>
      <c r="SCR1" s="9" t="s">
        <v>13191</v>
      </c>
      <c r="SCS1" s="9" t="s">
        <v>13192</v>
      </c>
      <c r="SCT1" s="9" t="s">
        <v>13193</v>
      </c>
      <c r="SCU1" s="9" t="s">
        <v>13194</v>
      </c>
      <c r="SCV1" s="9" t="s">
        <v>13195</v>
      </c>
      <c r="SCW1" s="9" t="s">
        <v>13196</v>
      </c>
      <c r="SCX1" s="9" t="s">
        <v>13197</v>
      </c>
      <c r="SCY1" s="9" t="s">
        <v>13198</v>
      </c>
      <c r="SCZ1" s="9" t="s">
        <v>13199</v>
      </c>
      <c r="SDA1" s="9" t="s">
        <v>13200</v>
      </c>
      <c r="SDB1" s="9" t="s">
        <v>13201</v>
      </c>
      <c r="SDC1" s="9" t="s">
        <v>13202</v>
      </c>
      <c r="SDD1" s="9" t="s">
        <v>13203</v>
      </c>
      <c r="SDE1" s="9" t="s">
        <v>13204</v>
      </c>
      <c r="SDF1" s="9" t="s">
        <v>13205</v>
      </c>
      <c r="SDG1" s="9" t="s">
        <v>13206</v>
      </c>
      <c r="SDH1" s="9" t="s">
        <v>13207</v>
      </c>
      <c r="SDI1" s="9" t="s">
        <v>13208</v>
      </c>
      <c r="SDJ1" s="9" t="s">
        <v>13209</v>
      </c>
      <c r="SDK1" s="9" t="s">
        <v>13210</v>
      </c>
      <c r="SDL1" s="9" t="s">
        <v>13211</v>
      </c>
      <c r="SDM1" s="9" t="s">
        <v>13212</v>
      </c>
      <c r="SDN1" s="9" t="s">
        <v>13213</v>
      </c>
      <c r="SDO1" s="9" t="s">
        <v>13214</v>
      </c>
      <c r="SDP1" s="9" t="s">
        <v>13215</v>
      </c>
      <c r="SDQ1" s="9" t="s">
        <v>13216</v>
      </c>
      <c r="SDR1" s="9" t="s">
        <v>13217</v>
      </c>
      <c r="SDS1" s="9" t="s">
        <v>13218</v>
      </c>
      <c r="SDT1" s="9" t="s">
        <v>13219</v>
      </c>
      <c r="SDU1" s="9" t="s">
        <v>13220</v>
      </c>
      <c r="SDV1" s="9" t="s">
        <v>13221</v>
      </c>
      <c r="SDW1" s="9" t="s">
        <v>13222</v>
      </c>
      <c r="SDX1" s="9" t="s">
        <v>13223</v>
      </c>
      <c r="SDY1" s="9" t="s">
        <v>13224</v>
      </c>
      <c r="SDZ1" s="9" t="s">
        <v>13225</v>
      </c>
      <c r="SEA1" s="9" t="s">
        <v>13226</v>
      </c>
      <c r="SEB1" s="9" t="s">
        <v>13227</v>
      </c>
      <c r="SEC1" s="9" t="s">
        <v>13228</v>
      </c>
      <c r="SED1" s="9" t="s">
        <v>13229</v>
      </c>
      <c r="SEE1" s="9" t="s">
        <v>13230</v>
      </c>
      <c r="SEF1" s="9" t="s">
        <v>13231</v>
      </c>
      <c r="SEG1" s="9" t="s">
        <v>13232</v>
      </c>
      <c r="SEH1" s="9" t="s">
        <v>13233</v>
      </c>
      <c r="SEI1" s="9" t="s">
        <v>13234</v>
      </c>
      <c r="SEJ1" s="9" t="s">
        <v>13235</v>
      </c>
      <c r="SEK1" s="9" t="s">
        <v>13236</v>
      </c>
      <c r="SEL1" s="9" t="s">
        <v>13237</v>
      </c>
      <c r="SEM1" s="9" t="s">
        <v>13238</v>
      </c>
      <c r="SEN1" s="9" t="s">
        <v>13239</v>
      </c>
      <c r="SEO1" s="9" t="s">
        <v>13240</v>
      </c>
      <c r="SEP1" s="9" t="s">
        <v>13241</v>
      </c>
      <c r="SEQ1" s="9" t="s">
        <v>13242</v>
      </c>
      <c r="SER1" s="9" t="s">
        <v>13243</v>
      </c>
      <c r="SES1" s="9" t="s">
        <v>13244</v>
      </c>
      <c r="SET1" s="9" t="s">
        <v>13245</v>
      </c>
      <c r="SEU1" s="9" t="s">
        <v>13246</v>
      </c>
      <c r="SEV1" s="9" t="s">
        <v>13247</v>
      </c>
      <c r="SEW1" s="9" t="s">
        <v>13248</v>
      </c>
      <c r="SEX1" s="9" t="s">
        <v>13249</v>
      </c>
      <c r="SEY1" s="9" t="s">
        <v>13250</v>
      </c>
      <c r="SEZ1" s="9" t="s">
        <v>13251</v>
      </c>
      <c r="SFA1" s="9" t="s">
        <v>13252</v>
      </c>
      <c r="SFB1" s="9" t="s">
        <v>13253</v>
      </c>
      <c r="SFC1" s="9" t="s">
        <v>13254</v>
      </c>
      <c r="SFD1" s="9" t="s">
        <v>13255</v>
      </c>
      <c r="SFE1" s="9" t="s">
        <v>13256</v>
      </c>
      <c r="SFF1" s="9" t="s">
        <v>13257</v>
      </c>
      <c r="SFG1" s="9" t="s">
        <v>13258</v>
      </c>
      <c r="SFH1" s="9" t="s">
        <v>13259</v>
      </c>
      <c r="SFI1" s="9" t="s">
        <v>13260</v>
      </c>
      <c r="SFJ1" s="9" t="s">
        <v>13261</v>
      </c>
      <c r="SFK1" s="9" t="s">
        <v>13262</v>
      </c>
      <c r="SFL1" s="9" t="s">
        <v>13263</v>
      </c>
      <c r="SFM1" s="9" t="s">
        <v>13264</v>
      </c>
      <c r="SFN1" s="9" t="s">
        <v>13265</v>
      </c>
      <c r="SFO1" s="9" t="s">
        <v>13266</v>
      </c>
      <c r="SFP1" s="9" t="s">
        <v>13267</v>
      </c>
      <c r="SFQ1" s="9" t="s">
        <v>13268</v>
      </c>
      <c r="SFR1" s="9" t="s">
        <v>13269</v>
      </c>
      <c r="SFS1" s="9" t="s">
        <v>13270</v>
      </c>
      <c r="SFT1" s="9" t="s">
        <v>13271</v>
      </c>
      <c r="SFU1" s="9" t="s">
        <v>13272</v>
      </c>
      <c r="SFV1" s="9" t="s">
        <v>13273</v>
      </c>
      <c r="SFW1" s="9" t="s">
        <v>13274</v>
      </c>
      <c r="SFX1" s="9" t="s">
        <v>13275</v>
      </c>
      <c r="SFY1" s="9" t="s">
        <v>13276</v>
      </c>
      <c r="SFZ1" s="9" t="s">
        <v>13277</v>
      </c>
      <c r="SGA1" s="9" t="s">
        <v>13278</v>
      </c>
      <c r="SGB1" s="9" t="s">
        <v>13279</v>
      </c>
      <c r="SGC1" s="9" t="s">
        <v>13280</v>
      </c>
      <c r="SGD1" s="9" t="s">
        <v>13281</v>
      </c>
      <c r="SGE1" s="9" t="s">
        <v>13282</v>
      </c>
      <c r="SGF1" s="9" t="s">
        <v>13283</v>
      </c>
      <c r="SGG1" s="9" t="s">
        <v>13284</v>
      </c>
      <c r="SGH1" s="9" t="s">
        <v>13285</v>
      </c>
      <c r="SGI1" s="9" t="s">
        <v>13286</v>
      </c>
      <c r="SGJ1" s="9" t="s">
        <v>13287</v>
      </c>
      <c r="SGK1" s="9" t="s">
        <v>13288</v>
      </c>
      <c r="SGL1" s="9" t="s">
        <v>13289</v>
      </c>
      <c r="SGM1" s="9" t="s">
        <v>13290</v>
      </c>
      <c r="SGN1" s="9" t="s">
        <v>13291</v>
      </c>
      <c r="SGO1" s="9" t="s">
        <v>13292</v>
      </c>
      <c r="SGP1" s="9" t="s">
        <v>13293</v>
      </c>
      <c r="SGQ1" s="9" t="s">
        <v>13294</v>
      </c>
      <c r="SGR1" s="9" t="s">
        <v>13295</v>
      </c>
      <c r="SGS1" s="9" t="s">
        <v>13296</v>
      </c>
      <c r="SGT1" s="9" t="s">
        <v>13297</v>
      </c>
      <c r="SGU1" s="9" t="s">
        <v>13298</v>
      </c>
      <c r="SGV1" s="9" t="s">
        <v>13299</v>
      </c>
      <c r="SGW1" s="9" t="s">
        <v>13300</v>
      </c>
      <c r="SGX1" s="9" t="s">
        <v>13301</v>
      </c>
      <c r="SGY1" s="9" t="s">
        <v>13302</v>
      </c>
      <c r="SGZ1" s="9" t="s">
        <v>13303</v>
      </c>
      <c r="SHA1" s="9" t="s">
        <v>13304</v>
      </c>
      <c r="SHB1" s="9" t="s">
        <v>13305</v>
      </c>
      <c r="SHC1" s="9" t="s">
        <v>13306</v>
      </c>
      <c r="SHD1" s="9" t="s">
        <v>13307</v>
      </c>
      <c r="SHE1" s="9" t="s">
        <v>13308</v>
      </c>
      <c r="SHF1" s="9" t="s">
        <v>13309</v>
      </c>
      <c r="SHG1" s="9" t="s">
        <v>13310</v>
      </c>
      <c r="SHH1" s="9" t="s">
        <v>13311</v>
      </c>
      <c r="SHI1" s="9" t="s">
        <v>13312</v>
      </c>
      <c r="SHJ1" s="9" t="s">
        <v>13313</v>
      </c>
      <c r="SHK1" s="9" t="s">
        <v>13314</v>
      </c>
      <c r="SHL1" s="9" t="s">
        <v>13315</v>
      </c>
      <c r="SHM1" s="9" t="s">
        <v>13316</v>
      </c>
      <c r="SHN1" s="9" t="s">
        <v>13317</v>
      </c>
      <c r="SHO1" s="9" t="s">
        <v>13318</v>
      </c>
      <c r="SHP1" s="9" t="s">
        <v>13319</v>
      </c>
      <c r="SHQ1" s="9" t="s">
        <v>13320</v>
      </c>
      <c r="SHR1" s="9" t="s">
        <v>13321</v>
      </c>
      <c r="SHS1" s="9" t="s">
        <v>13322</v>
      </c>
      <c r="SHT1" s="9" t="s">
        <v>13323</v>
      </c>
      <c r="SHU1" s="9" t="s">
        <v>13324</v>
      </c>
      <c r="SHV1" s="9" t="s">
        <v>13325</v>
      </c>
      <c r="SHW1" s="9" t="s">
        <v>13326</v>
      </c>
      <c r="SHX1" s="9" t="s">
        <v>13327</v>
      </c>
      <c r="SHY1" s="9" t="s">
        <v>13328</v>
      </c>
      <c r="SHZ1" s="9" t="s">
        <v>13329</v>
      </c>
      <c r="SIA1" s="9" t="s">
        <v>13330</v>
      </c>
      <c r="SIB1" s="9" t="s">
        <v>13331</v>
      </c>
      <c r="SIC1" s="9" t="s">
        <v>13332</v>
      </c>
      <c r="SID1" s="9" t="s">
        <v>13333</v>
      </c>
      <c r="SIE1" s="9" t="s">
        <v>13334</v>
      </c>
      <c r="SIF1" s="9" t="s">
        <v>13335</v>
      </c>
      <c r="SIG1" s="9" t="s">
        <v>13336</v>
      </c>
      <c r="SIH1" s="9" t="s">
        <v>13337</v>
      </c>
      <c r="SII1" s="9" t="s">
        <v>13338</v>
      </c>
      <c r="SIJ1" s="9" t="s">
        <v>13339</v>
      </c>
      <c r="SIK1" s="9" t="s">
        <v>13340</v>
      </c>
      <c r="SIL1" s="9" t="s">
        <v>13341</v>
      </c>
      <c r="SIM1" s="9" t="s">
        <v>13342</v>
      </c>
      <c r="SIN1" s="9" t="s">
        <v>13343</v>
      </c>
      <c r="SIO1" s="9" t="s">
        <v>13344</v>
      </c>
      <c r="SIP1" s="9" t="s">
        <v>13345</v>
      </c>
      <c r="SIQ1" s="9" t="s">
        <v>13346</v>
      </c>
      <c r="SIR1" s="9" t="s">
        <v>13347</v>
      </c>
      <c r="SIS1" s="9" t="s">
        <v>13348</v>
      </c>
      <c r="SIT1" s="9" t="s">
        <v>13349</v>
      </c>
      <c r="SIU1" s="9" t="s">
        <v>13350</v>
      </c>
      <c r="SIV1" s="9" t="s">
        <v>13351</v>
      </c>
      <c r="SIW1" s="9" t="s">
        <v>13352</v>
      </c>
      <c r="SIX1" s="9" t="s">
        <v>13353</v>
      </c>
      <c r="SIY1" s="9" t="s">
        <v>13354</v>
      </c>
      <c r="SIZ1" s="9" t="s">
        <v>13355</v>
      </c>
      <c r="SJA1" s="9" t="s">
        <v>13356</v>
      </c>
      <c r="SJB1" s="9" t="s">
        <v>13357</v>
      </c>
      <c r="SJC1" s="9" t="s">
        <v>13358</v>
      </c>
      <c r="SJD1" s="9" t="s">
        <v>13359</v>
      </c>
      <c r="SJE1" s="9" t="s">
        <v>13360</v>
      </c>
      <c r="SJF1" s="9" t="s">
        <v>13361</v>
      </c>
      <c r="SJG1" s="9" t="s">
        <v>13362</v>
      </c>
      <c r="SJH1" s="9" t="s">
        <v>13363</v>
      </c>
      <c r="SJI1" s="9" t="s">
        <v>13364</v>
      </c>
      <c r="SJJ1" s="9" t="s">
        <v>13365</v>
      </c>
      <c r="SJK1" s="9" t="s">
        <v>13366</v>
      </c>
      <c r="SJL1" s="9" t="s">
        <v>13367</v>
      </c>
      <c r="SJM1" s="9" t="s">
        <v>13368</v>
      </c>
      <c r="SJN1" s="9" t="s">
        <v>13369</v>
      </c>
      <c r="SJO1" s="9" t="s">
        <v>13370</v>
      </c>
      <c r="SJP1" s="9" t="s">
        <v>13371</v>
      </c>
      <c r="SJQ1" s="9" t="s">
        <v>13372</v>
      </c>
      <c r="SJR1" s="9" t="s">
        <v>13373</v>
      </c>
      <c r="SJS1" s="9" t="s">
        <v>13374</v>
      </c>
      <c r="SJT1" s="9" t="s">
        <v>13375</v>
      </c>
      <c r="SJU1" s="9" t="s">
        <v>13376</v>
      </c>
      <c r="SJV1" s="9" t="s">
        <v>13377</v>
      </c>
      <c r="SJW1" s="9" t="s">
        <v>13378</v>
      </c>
      <c r="SJX1" s="9" t="s">
        <v>13379</v>
      </c>
      <c r="SJY1" s="9" t="s">
        <v>13380</v>
      </c>
      <c r="SJZ1" s="9" t="s">
        <v>13381</v>
      </c>
      <c r="SKA1" s="9" t="s">
        <v>13382</v>
      </c>
      <c r="SKB1" s="9" t="s">
        <v>13383</v>
      </c>
      <c r="SKC1" s="9" t="s">
        <v>13384</v>
      </c>
      <c r="SKD1" s="9" t="s">
        <v>13385</v>
      </c>
      <c r="SKE1" s="9" t="s">
        <v>13386</v>
      </c>
      <c r="SKF1" s="9" t="s">
        <v>13387</v>
      </c>
      <c r="SKG1" s="9" t="s">
        <v>13388</v>
      </c>
      <c r="SKH1" s="9" t="s">
        <v>13389</v>
      </c>
      <c r="SKI1" s="9" t="s">
        <v>13390</v>
      </c>
      <c r="SKJ1" s="9" t="s">
        <v>13391</v>
      </c>
      <c r="SKK1" s="9" t="s">
        <v>13392</v>
      </c>
      <c r="SKL1" s="9" t="s">
        <v>13393</v>
      </c>
      <c r="SKM1" s="9" t="s">
        <v>13394</v>
      </c>
      <c r="SKN1" s="9" t="s">
        <v>13395</v>
      </c>
      <c r="SKO1" s="9" t="s">
        <v>13396</v>
      </c>
      <c r="SKP1" s="9" t="s">
        <v>13397</v>
      </c>
      <c r="SKQ1" s="9" t="s">
        <v>13398</v>
      </c>
      <c r="SKR1" s="9" t="s">
        <v>13399</v>
      </c>
      <c r="SKS1" s="9" t="s">
        <v>13400</v>
      </c>
      <c r="SKT1" s="9" t="s">
        <v>13401</v>
      </c>
      <c r="SKU1" s="9" t="s">
        <v>13402</v>
      </c>
      <c r="SKV1" s="9" t="s">
        <v>13403</v>
      </c>
      <c r="SKW1" s="9" t="s">
        <v>13404</v>
      </c>
      <c r="SKX1" s="9" t="s">
        <v>13405</v>
      </c>
      <c r="SKY1" s="9" t="s">
        <v>13406</v>
      </c>
      <c r="SKZ1" s="9" t="s">
        <v>13407</v>
      </c>
      <c r="SLA1" s="9" t="s">
        <v>13408</v>
      </c>
      <c r="SLB1" s="9" t="s">
        <v>13409</v>
      </c>
      <c r="SLC1" s="9" t="s">
        <v>13410</v>
      </c>
      <c r="SLD1" s="9" t="s">
        <v>13411</v>
      </c>
      <c r="SLE1" s="9" t="s">
        <v>13412</v>
      </c>
      <c r="SLF1" s="9" t="s">
        <v>13413</v>
      </c>
      <c r="SLG1" s="9" t="s">
        <v>13414</v>
      </c>
      <c r="SLH1" s="9" t="s">
        <v>13415</v>
      </c>
      <c r="SLI1" s="9" t="s">
        <v>13416</v>
      </c>
      <c r="SLJ1" s="9" t="s">
        <v>13417</v>
      </c>
      <c r="SLK1" s="9" t="s">
        <v>13418</v>
      </c>
      <c r="SLL1" s="9" t="s">
        <v>13419</v>
      </c>
      <c r="SLM1" s="9" t="s">
        <v>13420</v>
      </c>
      <c r="SLN1" s="9" t="s">
        <v>13421</v>
      </c>
      <c r="SLO1" s="9" t="s">
        <v>13422</v>
      </c>
      <c r="SLP1" s="9" t="s">
        <v>13423</v>
      </c>
      <c r="SLQ1" s="9" t="s">
        <v>13424</v>
      </c>
      <c r="SLR1" s="9" t="s">
        <v>13425</v>
      </c>
      <c r="SLS1" s="9" t="s">
        <v>13426</v>
      </c>
      <c r="SLT1" s="9" t="s">
        <v>13427</v>
      </c>
      <c r="SLU1" s="9" t="s">
        <v>13428</v>
      </c>
      <c r="SLV1" s="9" t="s">
        <v>13429</v>
      </c>
      <c r="SLW1" s="9" t="s">
        <v>13430</v>
      </c>
      <c r="SLX1" s="9" t="s">
        <v>13431</v>
      </c>
      <c r="SLY1" s="9" t="s">
        <v>13432</v>
      </c>
      <c r="SLZ1" s="9" t="s">
        <v>13433</v>
      </c>
      <c r="SMA1" s="9" t="s">
        <v>13434</v>
      </c>
      <c r="SMB1" s="9" t="s">
        <v>13435</v>
      </c>
      <c r="SMC1" s="9" t="s">
        <v>13436</v>
      </c>
      <c r="SMD1" s="9" t="s">
        <v>13437</v>
      </c>
      <c r="SME1" s="9" t="s">
        <v>13438</v>
      </c>
      <c r="SMF1" s="9" t="s">
        <v>13439</v>
      </c>
      <c r="SMG1" s="9" t="s">
        <v>13440</v>
      </c>
      <c r="SMH1" s="9" t="s">
        <v>13441</v>
      </c>
      <c r="SMI1" s="9" t="s">
        <v>13442</v>
      </c>
      <c r="SMJ1" s="9" t="s">
        <v>13443</v>
      </c>
      <c r="SMK1" s="9" t="s">
        <v>13444</v>
      </c>
      <c r="SML1" s="9" t="s">
        <v>13445</v>
      </c>
      <c r="SMM1" s="9" t="s">
        <v>13446</v>
      </c>
      <c r="SMN1" s="9" t="s">
        <v>13447</v>
      </c>
      <c r="SMO1" s="9" t="s">
        <v>13448</v>
      </c>
      <c r="SMP1" s="9" t="s">
        <v>13449</v>
      </c>
      <c r="SMQ1" s="9" t="s">
        <v>13450</v>
      </c>
      <c r="SMR1" s="9" t="s">
        <v>13451</v>
      </c>
      <c r="SMS1" s="9" t="s">
        <v>13452</v>
      </c>
      <c r="SMT1" s="9" t="s">
        <v>13453</v>
      </c>
      <c r="SMU1" s="9" t="s">
        <v>13454</v>
      </c>
      <c r="SMV1" s="9" t="s">
        <v>13455</v>
      </c>
      <c r="SMW1" s="9" t="s">
        <v>13456</v>
      </c>
      <c r="SMX1" s="9" t="s">
        <v>13457</v>
      </c>
      <c r="SMY1" s="9" t="s">
        <v>13458</v>
      </c>
      <c r="SMZ1" s="9" t="s">
        <v>13459</v>
      </c>
      <c r="SNA1" s="9" t="s">
        <v>13460</v>
      </c>
      <c r="SNB1" s="9" t="s">
        <v>13461</v>
      </c>
      <c r="SNC1" s="9" t="s">
        <v>13462</v>
      </c>
      <c r="SND1" s="9" t="s">
        <v>13463</v>
      </c>
      <c r="SNE1" s="9" t="s">
        <v>13464</v>
      </c>
      <c r="SNF1" s="9" t="s">
        <v>13465</v>
      </c>
      <c r="SNG1" s="9" t="s">
        <v>13466</v>
      </c>
      <c r="SNH1" s="9" t="s">
        <v>13467</v>
      </c>
      <c r="SNI1" s="9" t="s">
        <v>13468</v>
      </c>
      <c r="SNJ1" s="9" t="s">
        <v>13469</v>
      </c>
      <c r="SNK1" s="9" t="s">
        <v>13470</v>
      </c>
      <c r="SNL1" s="9" t="s">
        <v>13471</v>
      </c>
      <c r="SNM1" s="9" t="s">
        <v>13472</v>
      </c>
      <c r="SNN1" s="9" t="s">
        <v>13473</v>
      </c>
      <c r="SNO1" s="9" t="s">
        <v>13474</v>
      </c>
      <c r="SNP1" s="9" t="s">
        <v>13475</v>
      </c>
      <c r="SNQ1" s="9" t="s">
        <v>13476</v>
      </c>
      <c r="SNR1" s="9" t="s">
        <v>13477</v>
      </c>
      <c r="SNS1" s="9" t="s">
        <v>13478</v>
      </c>
      <c r="SNT1" s="9" t="s">
        <v>13479</v>
      </c>
      <c r="SNU1" s="9" t="s">
        <v>13480</v>
      </c>
      <c r="SNV1" s="9" t="s">
        <v>13481</v>
      </c>
      <c r="SNW1" s="9" t="s">
        <v>13482</v>
      </c>
      <c r="SNX1" s="9" t="s">
        <v>13483</v>
      </c>
      <c r="SNY1" s="9" t="s">
        <v>13484</v>
      </c>
      <c r="SNZ1" s="9" t="s">
        <v>13485</v>
      </c>
      <c r="SOA1" s="9" t="s">
        <v>13486</v>
      </c>
      <c r="SOB1" s="9" t="s">
        <v>13487</v>
      </c>
      <c r="SOC1" s="9" t="s">
        <v>13488</v>
      </c>
      <c r="SOD1" s="9" t="s">
        <v>13489</v>
      </c>
      <c r="SOE1" s="9" t="s">
        <v>13490</v>
      </c>
      <c r="SOF1" s="9" t="s">
        <v>13491</v>
      </c>
      <c r="SOG1" s="9" t="s">
        <v>13492</v>
      </c>
      <c r="SOH1" s="9" t="s">
        <v>13493</v>
      </c>
      <c r="SOI1" s="9" t="s">
        <v>13494</v>
      </c>
      <c r="SOJ1" s="9" t="s">
        <v>13495</v>
      </c>
      <c r="SOK1" s="9" t="s">
        <v>13496</v>
      </c>
      <c r="SOL1" s="9" t="s">
        <v>13497</v>
      </c>
      <c r="SOM1" s="9" t="s">
        <v>13498</v>
      </c>
      <c r="SON1" s="9" t="s">
        <v>13499</v>
      </c>
      <c r="SOO1" s="9" t="s">
        <v>13500</v>
      </c>
      <c r="SOP1" s="9" t="s">
        <v>13501</v>
      </c>
      <c r="SOQ1" s="9" t="s">
        <v>13502</v>
      </c>
      <c r="SOR1" s="9" t="s">
        <v>13503</v>
      </c>
      <c r="SOS1" s="9" t="s">
        <v>13504</v>
      </c>
      <c r="SOT1" s="9" t="s">
        <v>13505</v>
      </c>
      <c r="SOU1" s="9" t="s">
        <v>13506</v>
      </c>
      <c r="SOV1" s="9" t="s">
        <v>13507</v>
      </c>
      <c r="SOW1" s="9" t="s">
        <v>13508</v>
      </c>
      <c r="SOX1" s="9" t="s">
        <v>13509</v>
      </c>
      <c r="SOY1" s="9" t="s">
        <v>13510</v>
      </c>
      <c r="SOZ1" s="9" t="s">
        <v>13511</v>
      </c>
      <c r="SPA1" s="9" t="s">
        <v>13512</v>
      </c>
      <c r="SPB1" s="9" t="s">
        <v>13513</v>
      </c>
      <c r="SPC1" s="9" t="s">
        <v>13514</v>
      </c>
      <c r="SPD1" s="9" t="s">
        <v>13515</v>
      </c>
      <c r="SPE1" s="9" t="s">
        <v>13516</v>
      </c>
      <c r="SPF1" s="9" t="s">
        <v>13517</v>
      </c>
      <c r="SPG1" s="9" t="s">
        <v>13518</v>
      </c>
      <c r="SPH1" s="9" t="s">
        <v>13519</v>
      </c>
      <c r="SPI1" s="9" t="s">
        <v>13520</v>
      </c>
      <c r="SPJ1" s="9" t="s">
        <v>13521</v>
      </c>
      <c r="SPK1" s="9" t="s">
        <v>13522</v>
      </c>
      <c r="SPL1" s="9" t="s">
        <v>13523</v>
      </c>
      <c r="SPM1" s="9" t="s">
        <v>13524</v>
      </c>
      <c r="SPN1" s="9" t="s">
        <v>13525</v>
      </c>
      <c r="SPO1" s="9" t="s">
        <v>13526</v>
      </c>
      <c r="SPP1" s="9" t="s">
        <v>13527</v>
      </c>
      <c r="SPQ1" s="9" t="s">
        <v>13528</v>
      </c>
      <c r="SPR1" s="9" t="s">
        <v>13529</v>
      </c>
      <c r="SPS1" s="9" t="s">
        <v>13530</v>
      </c>
      <c r="SPT1" s="9" t="s">
        <v>13531</v>
      </c>
      <c r="SPU1" s="9" t="s">
        <v>13532</v>
      </c>
      <c r="SPV1" s="9" t="s">
        <v>13533</v>
      </c>
      <c r="SPW1" s="9" t="s">
        <v>13534</v>
      </c>
      <c r="SPX1" s="9" t="s">
        <v>13535</v>
      </c>
      <c r="SPY1" s="9" t="s">
        <v>13536</v>
      </c>
      <c r="SPZ1" s="9" t="s">
        <v>13537</v>
      </c>
      <c r="SQA1" s="9" t="s">
        <v>13538</v>
      </c>
      <c r="SQB1" s="9" t="s">
        <v>13539</v>
      </c>
      <c r="SQC1" s="9" t="s">
        <v>13540</v>
      </c>
      <c r="SQD1" s="9" t="s">
        <v>13541</v>
      </c>
      <c r="SQE1" s="9" t="s">
        <v>13542</v>
      </c>
      <c r="SQF1" s="9" t="s">
        <v>13543</v>
      </c>
      <c r="SQG1" s="9" t="s">
        <v>13544</v>
      </c>
      <c r="SQH1" s="9" t="s">
        <v>13545</v>
      </c>
      <c r="SQI1" s="9" t="s">
        <v>13546</v>
      </c>
      <c r="SQJ1" s="9" t="s">
        <v>13547</v>
      </c>
      <c r="SQK1" s="9" t="s">
        <v>13548</v>
      </c>
      <c r="SQL1" s="9" t="s">
        <v>13549</v>
      </c>
      <c r="SQM1" s="9" t="s">
        <v>13550</v>
      </c>
      <c r="SQN1" s="9" t="s">
        <v>13551</v>
      </c>
      <c r="SQO1" s="9" t="s">
        <v>13552</v>
      </c>
      <c r="SQP1" s="9" t="s">
        <v>13553</v>
      </c>
      <c r="SQQ1" s="9" t="s">
        <v>13554</v>
      </c>
      <c r="SQR1" s="9" t="s">
        <v>13555</v>
      </c>
      <c r="SQS1" s="9" t="s">
        <v>13556</v>
      </c>
      <c r="SQT1" s="9" t="s">
        <v>13557</v>
      </c>
      <c r="SQU1" s="9" t="s">
        <v>13558</v>
      </c>
      <c r="SQV1" s="9" t="s">
        <v>13559</v>
      </c>
      <c r="SQW1" s="9" t="s">
        <v>13560</v>
      </c>
      <c r="SQX1" s="9" t="s">
        <v>13561</v>
      </c>
      <c r="SQY1" s="9" t="s">
        <v>13562</v>
      </c>
      <c r="SQZ1" s="9" t="s">
        <v>13563</v>
      </c>
      <c r="SRA1" s="9" t="s">
        <v>13564</v>
      </c>
      <c r="SRB1" s="9" t="s">
        <v>13565</v>
      </c>
      <c r="SRC1" s="9" t="s">
        <v>13566</v>
      </c>
      <c r="SRD1" s="9" t="s">
        <v>13567</v>
      </c>
      <c r="SRE1" s="9" t="s">
        <v>13568</v>
      </c>
      <c r="SRF1" s="9" t="s">
        <v>13569</v>
      </c>
      <c r="SRG1" s="9" t="s">
        <v>13570</v>
      </c>
      <c r="SRH1" s="9" t="s">
        <v>13571</v>
      </c>
      <c r="SRI1" s="9" t="s">
        <v>13572</v>
      </c>
      <c r="SRJ1" s="9" t="s">
        <v>13573</v>
      </c>
      <c r="SRK1" s="9" t="s">
        <v>13574</v>
      </c>
      <c r="SRL1" s="9" t="s">
        <v>13575</v>
      </c>
      <c r="SRM1" s="9" t="s">
        <v>13576</v>
      </c>
      <c r="SRN1" s="9" t="s">
        <v>13577</v>
      </c>
      <c r="SRO1" s="9" t="s">
        <v>13578</v>
      </c>
      <c r="SRP1" s="9" t="s">
        <v>13579</v>
      </c>
      <c r="SRQ1" s="9" t="s">
        <v>13580</v>
      </c>
      <c r="SRR1" s="9" t="s">
        <v>13581</v>
      </c>
      <c r="SRS1" s="9" t="s">
        <v>13582</v>
      </c>
      <c r="SRT1" s="9" t="s">
        <v>13583</v>
      </c>
      <c r="SRU1" s="9" t="s">
        <v>13584</v>
      </c>
      <c r="SRV1" s="9" t="s">
        <v>13585</v>
      </c>
      <c r="SRW1" s="9" t="s">
        <v>13586</v>
      </c>
      <c r="SRX1" s="9" t="s">
        <v>13587</v>
      </c>
      <c r="SRY1" s="9" t="s">
        <v>13588</v>
      </c>
      <c r="SRZ1" s="9" t="s">
        <v>13589</v>
      </c>
      <c r="SSA1" s="9" t="s">
        <v>13590</v>
      </c>
      <c r="SSB1" s="9" t="s">
        <v>13591</v>
      </c>
      <c r="SSC1" s="9" t="s">
        <v>13592</v>
      </c>
      <c r="SSD1" s="9" t="s">
        <v>13593</v>
      </c>
      <c r="SSE1" s="9" t="s">
        <v>13594</v>
      </c>
      <c r="SSF1" s="9" t="s">
        <v>13595</v>
      </c>
      <c r="SSG1" s="9" t="s">
        <v>13596</v>
      </c>
      <c r="SSH1" s="9" t="s">
        <v>13597</v>
      </c>
      <c r="SSI1" s="9" t="s">
        <v>13598</v>
      </c>
      <c r="SSJ1" s="9" t="s">
        <v>13599</v>
      </c>
      <c r="SSK1" s="9" t="s">
        <v>13600</v>
      </c>
      <c r="SSL1" s="9" t="s">
        <v>13601</v>
      </c>
      <c r="SSM1" s="9" t="s">
        <v>13602</v>
      </c>
      <c r="SSN1" s="9" t="s">
        <v>13603</v>
      </c>
      <c r="SSO1" s="9" t="s">
        <v>13604</v>
      </c>
      <c r="SSP1" s="9" t="s">
        <v>13605</v>
      </c>
      <c r="SSQ1" s="9" t="s">
        <v>13606</v>
      </c>
      <c r="SSR1" s="9" t="s">
        <v>13607</v>
      </c>
      <c r="SSS1" s="9" t="s">
        <v>13608</v>
      </c>
      <c r="SST1" s="9" t="s">
        <v>13609</v>
      </c>
      <c r="SSU1" s="9" t="s">
        <v>13610</v>
      </c>
      <c r="SSV1" s="9" t="s">
        <v>13611</v>
      </c>
      <c r="SSW1" s="9" t="s">
        <v>13612</v>
      </c>
      <c r="SSX1" s="9" t="s">
        <v>13613</v>
      </c>
      <c r="SSY1" s="9" t="s">
        <v>13614</v>
      </c>
      <c r="SSZ1" s="9" t="s">
        <v>13615</v>
      </c>
      <c r="STA1" s="9" t="s">
        <v>13616</v>
      </c>
      <c r="STB1" s="9" t="s">
        <v>13617</v>
      </c>
      <c r="STC1" s="9" t="s">
        <v>13618</v>
      </c>
      <c r="STD1" s="9" t="s">
        <v>13619</v>
      </c>
      <c r="STE1" s="9" t="s">
        <v>13620</v>
      </c>
      <c r="STF1" s="9" t="s">
        <v>13621</v>
      </c>
      <c r="STG1" s="9" t="s">
        <v>13622</v>
      </c>
      <c r="STH1" s="9" t="s">
        <v>13623</v>
      </c>
      <c r="STI1" s="9" t="s">
        <v>13624</v>
      </c>
      <c r="STJ1" s="9" t="s">
        <v>13625</v>
      </c>
      <c r="STK1" s="9" t="s">
        <v>13626</v>
      </c>
      <c r="STL1" s="9" t="s">
        <v>13627</v>
      </c>
      <c r="STM1" s="9" t="s">
        <v>13628</v>
      </c>
      <c r="STN1" s="9" t="s">
        <v>13629</v>
      </c>
      <c r="STO1" s="9" t="s">
        <v>13630</v>
      </c>
      <c r="STP1" s="9" t="s">
        <v>13631</v>
      </c>
      <c r="STQ1" s="9" t="s">
        <v>13632</v>
      </c>
      <c r="STR1" s="9" t="s">
        <v>13633</v>
      </c>
      <c r="STS1" s="9" t="s">
        <v>13634</v>
      </c>
      <c r="STT1" s="9" t="s">
        <v>13635</v>
      </c>
      <c r="STU1" s="9" t="s">
        <v>13636</v>
      </c>
      <c r="STV1" s="9" t="s">
        <v>13637</v>
      </c>
      <c r="STW1" s="9" t="s">
        <v>13638</v>
      </c>
      <c r="STX1" s="9" t="s">
        <v>13639</v>
      </c>
      <c r="STY1" s="9" t="s">
        <v>13640</v>
      </c>
      <c r="STZ1" s="9" t="s">
        <v>13641</v>
      </c>
      <c r="SUA1" s="9" t="s">
        <v>13642</v>
      </c>
      <c r="SUB1" s="9" t="s">
        <v>13643</v>
      </c>
      <c r="SUC1" s="9" t="s">
        <v>13644</v>
      </c>
      <c r="SUD1" s="9" t="s">
        <v>13645</v>
      </c>
      <c r="SUE1" s="9" t="s">
        <v>13646</v>
      </c>
      <c r="SUF1" s="9" t="s">
        <v>13647</v>
      </c>
      <c r="SUG1" s="9" t="s">
        <v>13648</v>
      </c>
      <c r="SUH1" s="9" t="s">
        <v>13649</v>
      </c>
      <c r="SUI1" s="9" t="s">
        <v>13650</v>
      </c>
      <c r="SUJ1" s="9" t="s">
        <v>13651</v>
      </c>
      <c r="SUK1" s="9" t="s">
        <v>13652</v>
      </c>
      <c r="SUL1" s="9" t="s">
        <v>13653</v>
      </c>
      <c r="SUM1" s="9" t="s">
        <v>13654</v>
      </c>
      <c r="SUN1" s="9" t="s">
        <v>13655</v>
      </c>
      <c r="SUO1" s="9" t="s">
        <v>13656</v>
      </c>
      <c r="SUP1" s="9" t="s">
        <v>13657</v>
      </c>
      <c r="SUQ1" s="9" t="s">
        <v>13658</v>
      </c>
      <c r="SUR1" s="9" t="s">
        <v>13659</v>
      </c>
      <c r="SUS1" s="9" t="s">
        <v>13660</v>
      </c>
      <c r="SUT1" s="9" t="s">
        <v>13661</v>
      </c>
      <c r="SUU1" s="9" t="s">
        <v>13662</v>
      </c>
      <c r="SUV1" s="9" t="s">
        <v>13663</v>
      </c>
      <c r="SUW1" s="9" t="s">
        <v>13664</v>
      </c>
      <c r="SUX1" s="9" t="s">
        <v>13665</v>
      </c>
      <c r="SUY1" s="9" t="s">
        <v>13666</v>
      </c>
      <c r="SUZ1" s="9" t="s">
        <v>13667</v>
      </c>
      <c r="SVA1" s="9" t="s">
        <v>13668</v>
      </c>
      <c r="SVB1" s="9" t="s">
        <v>13669</v>
      </c>
      <c r="SVC1" s="9" t="s">
        <v>13670</v>
      </c>
      <c r="SVD1" s="9" t="s">
        <v>13671</v>
      </c>
      <c r="SVE1" s="9" t="s">
        <v>13672</v>
      </c>
      <c r="SVF1" s="9" t="s">
        <v>13673</v>
      </c>
      <c r="SVG1" s="9" t="s">
        <v>13674</v>
      </c>
      <c r="SVH1" s="9" t="s">
        <v>13675</v>
      </c>
      <c r="SVI1" s="9" t="s">
        <v>13676</v>
      </c>
      <c r="SVJ1" s="9" t="s">
        <v>13677</v>
      </c>
      <c r="SVK1" s="9" t="s">
        <v>13678</v>
      </c>
      <c r="SVL1" s="9" t="s">
        <v>13679</v>
      </c>
      <c r="SVM1" s="9" t="s">
        <v>13680</v>
      </c>
      <c r="SVN1" s="9" t="s">
        <v>13681</v>
      </c>
      <c r="SVO1" s="9" t="s">
        <v>13682</v>
      </c>
      <c r="SVP1" s="9" t="s">
        <v>13683</v>
      </c>
      <c r="SVQ1" s="9" t="s">
        <v>13684</v>
      </c>
      <c r="SVR1" s="9" t="s">
        <v>13685</v>
      </c>
      <c r="SVS1" s="9" t="s">
        <v>13686</v>
      </c>
      <c r="SVT1" s="9" t="s">
        <v>13687</v>
      </c>
      <c r="SVU1" s="9" t="s">
        <v>13688</v>
      </c>
      <c r="SVV1" s="9" t="s">
        <v>13689</v>
      </c>
      <c r="SVW1" s="9" t="s">
        <v>13690</v>
      </c>
      <c r="SVX1" s="9" t="s">
        <v>13691</v>
      </c>
      <c r="SVY1" s="9" t="s">
        <v>13692</v>
      </c>
      <c r="SVZ1" s="9" t="s">
        <v>13693</v>
      </c>
      <c r="SWA1" s="9" t="s">
        <v>13694</v>
      </c>
      <c r="SWB1" s="9" t="s">
        <v>13695</v>
      </c>
      <c r="SWC1" s="9" t="s">
        <v>13696</v>
      </c>
      <c r="SWD1" s="9" t="s">
        <v>13697</v>
      </c>
      <c r="SWE1" s="9" t="s">
        <v>13698</v>
      </c>
      <c r="SWF1" s="9" t="s">
        <v>13699</v>
      </c>
      <c r="SWG1" s="9" t="s">
        <v>13700</v>
      </c>
      <c r="SWH1" s="9" t="s">
        <v>13701</v>
      </c>
      <c r="SWI1" s="9" t="s">
        <v>13702</v>
      </c>
      <c r="SWJ1" s="9" t="s">
        <v>13703</v>
      </c>
      <c r="SWK1" s="9" t="s">
        <v>13704</v>
      </c>
      <c r="SWL1" s="9" t="s">
        <v>13705</v>
      </c>
      <c r="SWM1" s="9" t="s">
        <v>13706</v>
      </c>
      <c r="SWN1" s="9" t="s">
        <v>13707</v>
      </c>
      <c r="SWO1" s="9" t="s">
        <v>13708</v>
      </c>
      <c r="SWP1" s="9" t="s">
        <v>13709</v>
      </c>
      <c r="SWQ1" s="9" t="s">
        <v>13710</v>
      </c>
      <c r="SWR1" s="9" t="s">
        <v>13711</v>
      </c>
      <c r="SWS1" s="9" t="s">
        <v>13712</v>
      </c>
      <c r="SWT1" s="9" t="s">
        <v>13713</v>
      </c>
      <c r="SWU1" s="9" t="s">
        <v>13714</v>
      </c>
      <c r="SWV1" s="9" t="s">
        <v>13715</v>
      </c>
      <c r="SWW1" s="9" t="s">
        <v>13716</v>
      </c>
      <c r="SWX1" s="9" t="s">
        <v>13717</v>
      </c>
      <c r="SWY1" s="9" t="s">
        <v>13718</v>
      </c>
      <c r="SWZ1" s="9" t="s">
        <v>13719</v>
      </c>
      <c r="SXA1" s="9" t="s">
        <v>13720</v>
      </c>
      <c r="SXB1" s="9" t="s">
        <v>13721</v>
      </c>
      <c r="SXC1" s="9" t="s">
        <v>13722</v>
      </c>
      <c r="SXD1" s="9" t="s">
        <v>13723</v>
      </c>
      <c r="SXE1" s="9" t="s">
        <v>13724</v>
      </c>
      <c r="SXF1" s="9" t="s">
        <v>13725</v>
      </c>
      <c r="SXG1" s="9" t="s">
        <v>13726</v>
      </c>
      <c r="SXH1" s="9" t="s">
        <v>13727</v>
      </c>
      <c r="SXI1" s="9" t="s">
        <v>13728</v>
      </c>
      <c r="SXJ1" s="9" t="s">
        <v>13729</v>
      </c>
      <c r="SXK1" s="9" t="s">
        <v>13730</v>
      </c>
      <c r="SXL1" s="9" t="s">
        <v>13731</v>
      </c>
      <c r="SXM1" s="9" t="s">
        <v>13732</v>
      </c>
      <c r="SXN1" s="9" t="s">
        <v>13733</v>
      </c>
      <c r="SXO1" s="9" t="s">
        <v>13734</v>
      </c>
      <c r="SXP1" s="9" t="s">
        <v>13735</v>
      </c>
      <c r="SXQ1" s="9" t="s">
        <v>13736</v>
      </c>
      <c r="SXR1" s="9" t="s">
        <v>13737</v>
      </c>
      <c r="SXS1" s="9" t="s">
        <v>13738</v>
      </c>
      <c r="SXT1" s="9" t="s">
        <v>13739</v>
      </c>
      <c r="SXU1" s="9" t="s">
        <v>13740</v>
      </c>
      <c r="SXV1" s="9" t="s">
        <v>13741</v>
      </c>
      <c r="SXW1" s="9" t="s">
        <v>13742</v>
      </c>
      <c r="SXX1" s="9" t="s">
        <v>13743</v>
      </c>
      <c r="SXY1" s="9" t="s">
        <v>13744</v>
      </c>
      <c r="SXZ1" s="9" t="s">
        <v>13745</v>
      </c>
      <c r="SYA1" s="9" t="s">
        <v>13746</v>
      </c>
      <c r="SYB1" s="9" t="s">
        <v>13747</v>
      </c>
      <c r="SYC1" s="9" t="s">
        <v>13748</v>
      </c>
      <c r="SYD1" s="9" t="s">
        <v>13749</v>
      </c>
      <c r="SYE1" s="9" t="s">
        <v>13750</v>
      </c>
      <c r="SYF1" s="9" t="s">
        <v>13751</v>
      </c>
      <c r="SYG1" s="9" t="s">
        <v>13752</v>
      </c>
      <c r="SYH1" s="9" t="s">
        <v>13753</v>
      </c>
      <c r="SYI1" s="9" t="s">
        <v>13754</v>
      </c>
      <c r="SYJ1" s="9" t="s">
        <v>13755</v>
      </c>
      <c r="SYK1" s="9" t="s">
        <v>13756</v>
      </c>
      <c r="SYL1" s="9" t="s">
        <v>13757</v>
      </c>
      <c r="SYM1" s="9" t="s">
        <v>13758</v>
      </c>
      <c r="SYN1" s="9" t="s">
        <v>13759</v>
      </c>
      <c r="SYO1" s="9" t="s">
        <v>13760</v>
      </c>
      <c r="SYP1" s="9" t="s">
        <v>13761</v>
      </c>
      <c r="SYQ1" s="9" t="s">
        <v>13762</v>
      </c>
      <c r="SYR1" s="9" t="s">
        <v>13763</v>
      </c>
      <c r="SYS1" s="9" t="s">
        <v>13764</v>
      </c>
      <c r="SYT1" s="9" t="s">
        <v>13765</v>
      </c>
      <c r="SYU1" s="9" t="s">
        <v>13766</v>
      </c>
      <c r="SYV1" s="9" t="s">
        <v>13767</v>
      </c>
      <c r="SYW1" s="9" t="s">
        <v>13768</v>
      </c>
      <c r="SYX1" s="9" t="s">
        <v>13769</v>
      </c>
      <c r="SYY1" s="9" t="s">
        <v>13770</v>
      </c>
      <c r="SYZ1" s="9" t="s">
        <v>13771</v>
      </c>
      <c r="SZA1" s="9" t="s">
        <v>13772</v>
      </c>
      <c r="SZB1" s="9" t="s">
        <v>13773</v>
      </c>
      <c r="SZC1" s="9" t="s">
        <v>13774</v>
      </c>
      <c r="SZD1" s="9" t="s">
        <v>13775</v>
      </c>
      <c r="SZE1" s="9" t="s">
        <v>13776</v>
      </c>
      <c r="SZF1" s="9" t="s">
        <v>13777</v>
      </c>
      <c r="SZG1" s="9" t="s">
        <v>13778</v>
      </c>
      <c r="SZH1" s="9" t="s">
        <v>13779</v>
      </c>
      <c r="SZI1" s="9" t="s">
        <v>13780</v>
      </c>
      <c r="SZJ1" s="9" t="s">
        <v>13781</v>
      </c>
      <c r="SZK1" s="9" t="s">
        <v>13782</v>
      </c>
      <c r="SZL1" s="9" t="s">
        <v>13783</v>
      </c>
      <c r="SZM1" s="9" t="s">
        <v>13784</v>
      </c>
      <c r="SZN1" s="9" t="s">
        <v>13785</v>
      </c>
      <c r="SZO1" s="9" t="s">
        <v>13786</v>
      </c>
      <c r="SZP1" s="9" t="s">
        <v>13787</v>
      </c>
      <c r="SZQ1" s="9" t="s">
        <v>13788</v>
      </c>
      <c r="SZR1" s="9" t="s">
        <v>13789</v>
      </c>
      <c r="SZS1" s="9" t="s">
        <v>13790</v>
      </c>
      <c r="SZT1" s="9" t="s">
        <v>13791</v>
      </c>
      <c r="SZU1" s="9" t="s">
        <v>13792</v>
      </c>
      <c r="SZV1" s="9" t="s">
        <v>13793</v>
      </c>
      <c r="SZW1" s="9" t="s">
        <v>13794</v>
      </c>
      <c r="SZX1" s="9" t="s">
        <v>13795</v>
      </c>
      <c r="SZY1" s="9" t="s">
        <v>13796</v>
      </c>
      <c r="SZZ1" s="9" t="s">
        <v>13797</v>
      </c>
      <c r="TAA1" s="9" t="s">
        <v>13798</v>
      </c>
      <c r="TAB1" s="9" t="s">
        <v>13799</v>
      </c>
      <c r="TAC1" s="9" t="s">
        <v>13800</v>
      </c>
      <c r="TAD1" s="9" t="s">
        <v>13801</v>
      </c>
      <c r="TAE1" s="9" t="s">
        <v>13802</v>
      </c>
      <c r="TAF1" s="9" t="s">
        <v>13803</v>
      </c>
      <c r="TAG1" s="9" t="s">
        <v>13804</v>
      </c>
      <c r="TAH1" s="9" t="s">
        <v>13805</v>
      </c>
      <c r="TAI1" s="9" t="s">
        <v>13806</v>
      </c>
      <c r="TAJ1" s="9" t="s">
        <v>13807</v>
      </c>
      <c r="TAK1" s="9" t="s">
        <v>13808</v>
      </c>
      <c r="TAL1" s="9" t="s">
        <v>13809</v>
      </c>
      <c r="TAM1" s="9" t="s">
        <v>13810</v>
      </c>
      <c r="TAN1" s="9" t="s">
        <v>13811</v>
      </c>
      <c r="TAO1" s="9" t="s">
        <v>13812</v>
      </c>
      <c r="TAP1" s="9" t="s">
        <v>13813</v>
      </c>
      <c r="TAQ1" s="9" t="s">
        <v>13814</v>
      </c>
      <c r="TAR1" s="9" t="s">
        <v>13815</v>
      </c>
      <c r="TAS1" s="9" t="s">
        <v>13816</v>
      </c>
      <c r="TAT1" s="9" t="s">
        <v>13817</v>
      </c>
      <c r="TAU1" s="9" t="s">
        <v>13818</v>
      </c>
      <c r="TAV1" s="9" t="s">
        <v>13819</v>
      </c>
      <c r="TAW1" s="9" t="s">
        <v>13820</v>
      </c>
      <c r="TAX1" s="9" t="s">
        <v>13821</v>
      </c>
      <c r="TAY1" s="9" t="s">
        <v>13822</v>
      </c>
      <c r="TAZ1" s="9" t="s">
        <v>13823</v>
      </c>
      <c r="TBA1" s="9" t="s">
        <v>13824</v>
      </c>
      <c r="TBB1" s="9" t="s">
        <v>13825</v>
      </c>
      <c r="TBC1" s="9" t="s">
        <v>13826</v>
      </c>
      <c r="TBD1" s="9" t="s">
        <v>13827</v>
      </c>
      <c r="TBE1" s="9" t="s">
        <v>13828</v>
      </c>
      <c r="TBF1" s="9" t="s">
        <v>13829</v>
      </c>
      <c r="TBG1" s="9" t="s">
        <v>13830</v>
      </c>
      <c r="TBH1" s="9" t="s">
        <v>13831</v>
      </c>
      <c r="TBI1" s="9" t="s">
        <v>13832</v>
      </c>
      <c r="TBJ1" s="9" t="s">
        <v>13833</v>
      </c>
      <c r="TBK1" s="9" t="s">
        <v>13834</v>
      </c>
      <c r="TBL1" s="9" t="s">
        <v>13835</v>
      </c>
      <c r="TBM1" s="9" t="s">
        <v>13836</v>
      </c>
      <c r="TBN1" s="9" t="s">
        <v>13837</v>
      </c>
      <c r="TBO1" s="9" t="s">
        <v>13838</v>
      </c>
      <c r="TBP1" s="9" t="s">
        <v>13839</v>
      </c>
      <c r="TBQ1" s="9" t="s">
        <v>13840</v>
      </c>
      <c r="TBR1" s="9" t="s">
        <v>13841</v>
      </c>
      <c r="TBS1" s="9" t="s">
        <v>13842</v>
      </c>
      <c r="TBT1" s="9" t="s">
        <v>13843</v>
      </c>
      <c r="TBU1" s="9" t="s">
        <v>13844</v>
      </c>
      <c r="TBV1" s="9" t="s">
        <v>13845</v>
      </c>
      <c r="TBW1" s="9" t="s">
        <v>13846</v>
      </c>
      <c r="TBX1" s="9" t="s">
        <v>13847</v>
      </c>
      <c r="TBY1" s="9" t="s">
        <v>13848</v>
      </c>
      <c r="TBZ1" s="9" t="s">
        <v>13849</v>
      </c>
      <c r="TCA1" s="9" t="s">
        <v>13850</v>
      </c>
      <c r="TCB1" s="9" t="s">
        <v>13851</v>
      </c>
      <c r="TCC1" s="9" t="s">
        <v>13852</v>
      </c>
      <c r="TCD1" s="9" t="s">
        <v>13853</v>
      </c>
      <c r="TCE1" s="9" t="s">
        <v>13854</v>
      </c>
      <c r="TCF1" s="9" t="s">
        <v>13855</v>
      </c>
      <c r="TCG1" s="9" t="s">
        <v>13856</v>
      </c>
      <c r="TCH1" s="9" t="s">
        <v>13857</v>
      </c>
      <c r="TCI1" s="9" t="s">
        <v>13858</v>
      </c>
      <c r="TCJ1" s="9" t="s">
        <v>13859</v>
      </c>
      <c r="TCK1" s="9" t="s">
        <v>13860</v>
      </c>
      <c r="TCL1" s="9" t="s">
        <v>13861</v>
      </c>
      <c r="TCM1" s="9" t="s">
        <v>13862</v>
      </c>
      <c r="TCN1" s="9" t="s">
        <v>13863</v>
      </c>
      <c r="TCO1" s="9" t="s">
        <v>13864</v>
      </c>
      <c r="TCP1" s="9" t="s">
        <v>13865</v>
      </c>
      <c r="TCQ1" s="9" t="s">
        <v>13866</v>
      </c>
      <c r="TCR1" s="9" t="s">
        <v>13867</v>
      </c>
      <c r="TCS1" s="9" t="s">
        <v>13868</v>
      </c>
      <c r="TCT1" s="9" t="s">
        <v>13869</v>
      </c>
      <c r="TCU1" s="9" t="s">
        <v>13870</v>
      </c>
      <c r="TCV1" s="9" t="s">
        <v>13871</v>
      </c>
      <c r="TCW1" s="9" t="s">
        <v>13872</v>
      </c>
      <c r="TCX1" s="9" t="s">
        <v>13873</v>
      </c>
      <c r="TCY1" s="9" t="s">
        <v>13874</v>
      </c>
      <c r="TCZ1" s="9" t="s">
        <v>13875</v>
      </c>
      <c r="TDA1" s="9" t="s">
        <v>13876</v>
      </c>
      <c r="TDB1" s="9" t="s">
        <v>13877</v>
      </c>
      <c r="TDC1" s="9" t="s">
        <v>13878</v>
      </c>
      <c r="TDD1" s="9" t="s">
        <v>13879</v>
      </c>
      <c r="TDE1" s="9" t="s">
        <v>13880</v>
      </c>
      <c r="TDF1" s="9" t="s">
        <v>13881</v>
      </c>
      <c r="TDG1" s="9" t="s">
        <v>13882</v>
      </c>
      <c r="TDH1" s="9" t="s">
        <v>13883</v>
      </c>
      <c r="TDI1" s="9" t="s">
        <v>13884</v>
      </c>
      <c r="TDJ1" s="9" t="s">
        <v>13885</v>
      </c>
      <c r="TDK1" s="9" t="s">
        <v>13886</v>
      </c>
      <c r="TDL1" s="9" t="s">
        <v>13887</v>
      </c>
      <c r="TDM1" s="9" t="s">
        <v>13888</v>
      </c>
      <c r="TDN1" s="9" t="s">
        <v>13889</v>
      </c>
      <c r="TDO1" s="9" t="s">
        <v>13890</v>
      </c>
      <c r="TDP1" s="9" t="s">
        <v>13891</v>
      </c>
      <c r="TDQ1" s="9" t="s">
        <v>13892</v>
      </c>
      <c r="TDR1" s="9" t="s">
        <v>13893</v>
      </c>
      <c r="TDS1" s="9" t="s">
        <v>13894</v>
      </c>
      <c r="TDT1" s="9" t="s">
        <v>13895</v>
      </c>
      <c r="TDU1" s="9" t="s">
        <v>13896</v>
      </c>
      <c r="TDV1" s="9" t="s">
        <v>13897</v>
      </c>
      <c r="TDW1" s="9" t="s">
        <v>13898</v>
      </c>
      <c r="TDX1" s="9" t="s">
        <v>13899</v>
      </c>
      <c r="TDY1" s="9" t="s">
        <v>13900</v>
      </c>
      <c r="TDZ1" s="9" t="s">
        <v>13901</v>
      </c>
      <c r="TEA1" s="9" t="s">
        <v>13902</v>
      </c>
      <c r="TEB1" s="9" t="s">
        <v>13903</v>
      </c>
      <c r="TEC1" s="9" t="s">
        <v>13904</v>
      </c>
      <c r="TED1" s="9" t="s">
        <v>13905</v>
      </c>
      <c r="TEE1" s="9" t="s">
        <v>13906</v>
      </c>
      <c r="TEF1" s="9" t="s">
        <v>13907</v>
      </c>
      <c r="TEG1" s="9" t="s">
        <v>13908</v>
      </c>
      <c r="TEH1" s="9" t="s">
        <v>13909</v>
      </c>
      <c r="TEI1" s="9" t="s">
        <v>13910</v>
      </c>
      <c r="TEJ1" s="9" t="s">
        <v>13911</v>
      </c>
      <c r="TEK1" s="9" t="s">
        <v>13912</v>
      </c>
      <c r="TEL1" s="9" t="s">
        <v>13913</v>
      </c>
      <c r="TEM1" s="9" t="s">
        <v>13914</v>
      </c>
      <c r="TEN1" s="9" t="s">
        <v>13915</v>
      </c>
      <c r="TEO1" s="9" t="s">
        <v>13916</v>
      </c>
      <c r="TEP1" s="9" t="s">
        <v>13917</v>
      </c>
      <c r="TEQ1" s="9" t="s">
        <v>13918</v>
      </c>
      <c r="TER1" s="9" t="s">
        <v>13919</v>
      </c>
      <c r="TES1" s="9" t="s">
        <v>13920</v>
      </c>
      <c r="TET1" s="9" t="s">
        <v>13921</v>
      </c>
      <c r="TEU1" s="9" t="s">
        <v>13922</v>
      </c>
      <c r="TEV1" s="9" t="s">
        <v>13923</v>
      </c>
      <c r="TEW1" s="9" t="s">
        <v>13924</v>
      </c>
      <c r="TEX1" s="9" t="s">
        <v>13925</v>
      </c>
      <c r="TEY1" s="9" t="s">
        <v>13926</v>
      </c>
      <c r="TEZ1" s="9" t="s">
        <v>13927</v>
      </c>
      <c r="TFA1" s="9" t="s">
        <v>13928</v>
      </c>
      <c r="TFB1" s="9" t="s">
        <v>13929</v>
      </c>
      <c r="TFC1" s="9" t="s">
        <v>13930</v>
      </c>
      <c r="TFD1" s="9" t="s">
        <v>13931</v>
      </c>
      <c r="TFE1" s="9" t="s">
        <v>13932</v>
      </c>
      <c r="TFF1" s="9" t="s">
        <v>13933</v>
      </c>
      <c r="TFG1" s="9" t="s">
        <v>13934</v>
      </c>
      <c r="TFH1" s="9" t="s">
        <v>13935</v>
      </c>
      <c r="TFI1" s="9" t="s">
        <v>13936</v>
      </c>
      <c r="TFJ1" s="9" t="s">
        <v>13937</v>
      </c>
      <c r="TFK1" s="9" t="s">
        <v>13938</v>
      </c>
      <c r="TFL1" s="9" t="s">
        <v>13939</v>
      </c>
      <c r="TFM1" s="9" t="s">
        <v>13940</v>
      </c>
      <c r="TFN1" s="9" t="s">
        <v>13941</v>
      </c>
      <c r="TFO1" s="9" t="s">
        <v>13942</v>
      </c>
      <c r="TFP1" s="9" t="s">
        <v>13943</v>
      </c>
      <c r="TFQ1" s="9" t="s">
        <v>13944</v>
      </c>
      <c r="TFR1" s="9" t="s">
        <v>13945</v>
      </c>
      <c r="TFS1" s="9" t="s">
        <v>13946</v>
      </c>
      <c r="TFT1" s="9" t="s">
        <v>13947</v>
      </c>
      <c r="TFU1" s="9" t="s">
        <v>13948</v>
      </c>
      <c r="TFV1" s="9" t="s">
        <v>13949</v>
      </c>
      <c r="TFW1" s="9" t="s">
        <v>13950</v>
      </c>
      <c r="TFX1" s="9" t="s">
        <v>13951</v>
      </c>
      <c r="TFY1" s="9" t="s">
        <v>13952</v>
      </c>
      <c r="TFZ1" s="9" t="s">
        <v>13953</v>
      </c>
      <c r="TGA1" s="9" t="s">
        <v>13954</v>
      </c>
      <c r="TGB1" s="9" t="s">
        <v>13955</v>
      </c>
      <c r="TGC1" s="9" t="s">
        <v>13956</v>
      </c>
      <c r="TGD1" s="9" t="s">
        <v>13957</v>
      </c>
      <c r="TGE1" s="9" t="s">
        <v>13958</v>
      </c>
      <c r="TGF1" s="9" t="s">
        <v>13959</v>
      </c>
      <c r="TGG1" s="9" t="s">
        <v>13960</v>
      </c>
      <c r="TGH1" s="9" t="s">
        <v>13961</v>
      </c>
      <c r="TGI1" s="9" t="s">
        <v>13962</v>
      </c>
      <c r="TGJ1" s="9" t="s">
        <v>13963</v>
      </c>
      <c r="TGK1" s="9" t="s">
        <v>13964</v>
      </c>
      <c r="TGL1" s="9" t="s">
        <v>13965</v>
      </c>
      <c r="TGM1" s="9" t="s">
        <v>13966</v>
      </c>
      <c r="TGN1" s="9" t="s">
        <v>13967</v>
      </c>
      <c r="TGO1" s="9" t="s">
        <v>13968</v>
      </c>
      <c r="TGP1" s="9" t="s">
        <v>13969</v>
      </c>
      <c r="TGQ1" s="9" t="s">
        <v>13970</v>
      </c>
      <c r="TGR1" s="9" t="s">
        <v>13971</v>
      </c>
      <c r="TGS1" s="9" t="s">
        <v>13972</v>
      </c>
      <c r="TGT1" s="9" t="s">
        <v>13973</v>
      </c>
      <c r="TGU1" s="9" t="s">
        <v>13974</v>
      </c>
      <c r="TGV1" s="9" t="s">
        <v>13975</v>
      </c>
      <c r="TGW1" s="9" t="s">
        <v>13976</v>
      </c>
      <c r="TGX1" s="9" t="s">
        <v>13977</v>
      </c>
      <c r="TGY1" s="9" t="s">
        <v>13978</v>
      </c>
      <c r="TGZ1" s="9" t="s">
        <v>13979</v>
      </c>
      <c r="THA1" s="9" t="s">
        <v>13980</v>
      </c>
      <c r="THB1" s="9" t="s">
        <v>13981</v>
      </c>
      <c r="THC1" s="9" t="s">
        <v>13982</v>
      </c>
      <c r="THD1" s="9" t="s">
        <v>13983</v>
      </c>
      <c r="THE1" s="9" t="s">
        <v>13984</v>
      </c>
      <c r="THF1" s="9" t="s">
        <v>13985</v>
      </c>
      <c r="THG1" s="9" t="s">
        <v>13986</v>
      </c>
      <c r="THH1" s="9" t="s">
        <v>13987</v>
      </c>
      <c r="THI1" s="9" t="s">
        <v>13988</v>
      </c>
      <c r="THJ1" s="9" t="s">
        <v>13989</v>
      </c>
      <c r="THK1" s="9" t="s">
        <v>13990</v>
      </c>
      <c r="THL1" s="9" t="s">
        <v>13991</v>
      </c>
      <c r="THM1" s="9" t="s">
        <v>13992</v>
      </c>
      <c r="THN1" s="9" t="s">
        <v>13993</v>
      </c>
      <c r="THO1" s="9" t="s">
        <v>13994</v>
      </c>
      <c r="THP1" s="9" t="s">
        <v>13995</v>
      </c>
      <c r="THQ1" s="9" t="s">
        <v>13996</v>
      </c>
      <c r="THR1" s="9" t="s">
        <v>13997</v>
      </c>
      <c r="THS1" s="9" t="s">
        <v>13998</v>
      </c>
      <c r="THT1" s="9" t="s">
        <v>13999</v>
      </c>
      <c r="THU1" s="9" t="s">
        <v>14000</v>
      </c>
      <c r="THV1" s="9" t="s">
        <v>14001</v>
      </c>
      <c r="THW1" s="9" t="s">
        <v>14002</v>
      </c>
      <c r="THX1" s="9" t="s">
        <v>14003</v>
      </c>
      <c r="THY1" s="9" t="s">
        <v>14004</v>
      </c>
      <c r="THZ1" s="9" t="s">
        <v>14005</v>
      </c>
      <c r="TIA1" s="9" t="s">
        <v>14006</v>
      </c>
      <c r="TIB1" s="9" t="s">
        <v>14007</v>
      </c>
      <c r="TIC1" s="9" t="s">
        <v>14008</v>
      </c>
      <c r="TID1" s="9" t="s">
        <v>14009</v>
      </c>
      <c r="TIE1" s="9" t="s">
        <v>14010</v>
      </c>
      <c r="TIF1" s="9" t="s">
        <v>14011</v>
      </c>
      <c r="TIG1" s="9" t="s">
        <v>14012</v>
      </c>
      <c r="TIH1" s="9" t="s">
        <v>14013</v>
      </c>
      <c r="TII1" s="9" t="s">
        <v>14014</v>
      </c>
      <c r="TIJ1" s="9" t="s">
        <v>14015</v>
      </c>
      <c r="TIK1" s="9" t="s">
        <v>14016</v>
      </c>
      <c r="TIL1" s="9" t="s">
        <v>14017</v>
      </c>
      <c r="TIM1" s="9" t="s">
        <v>14018</v>
      </c>
      <c r="TIN1" s="9" t="s">
        <v>14019</v>
      </c>
      <c r="TIO1" s="9" t="s">
        <v>14020</v>
      </c>
      <c r="TIP1" s="9" t="s">
        <v>14021</v>
      </c>
      <c r="TIQ1" s="9" t="s">
        <v>14022</v>
      </c>
      <c r="TIR1" s="9" t="s">
        <v>14023</v>
      </c>
      <c r="TIS1" s="9" t="s">
        <v>14024</v>
      </c>
      <c r="TIT1" s="9" t="s">
        <v>14025</v>
      </c>
      <c r="TIU1" s="9" t="s">
        <v>14026</v>
      </c>
      <c r="TIV1" s="9" t="s">
        <v>14027</v>
      </c>
      <c r="TIW1" s="9" t="s">
        <v>14028</v>
      </c>
      <c r="TIX1" s="9" t="s">
        <v>14029</v>
      </c>
      <c r="TIY1" s="9" t="s">
        <v>14030</v>
      </c>
      <c r="TIZ1" s="9" t="s">
        <v>14031</v>
      </c>
      <c r="TJA1" s="9" t="s">
        <v>14032</v>
      </c>
      <c r="TJB1" s="9" t="s">
        <v>14033</v>
      </c>
      <c r="TJC1" s="9" t="s">
        <v>14034</v>
      </c>
      <c r="TJD1" s="9" t="s">
        <v>14035</v>
      </c>
      <c r="TJE1" s="9" t="s">
        <v>14036</v>
      </c>
      <c r="TJF1" s="9" t="s">
        <v>14037</v>
      </c>
      <c r="TJG1" s="9" t="s">
        <v>14038</v>
      </c>
      <c r="TJH1" s="9" t="s">
        <v>14039</v>
      </c>
      <c r="TJI1" s="9" t="s">
        <v>14040</v>
      </c>
      <c r="TJJ1" s="9" t="s">
        <v>14041</v>
      </c>
      <c r="TJK1" s="9" t="s">
        <v>14042</v>
      </c>
      <c r="TJL1" s="9" t="s">
        <v>14043</v>
      </c>
      <c r="TJM1" s="9" t="s">
        <v>14044</v>
      </c>
      <c r="TJN1" s="9" t="s">
        <v>14045</v>
      </c>
      <c r="TJO1" s="9" t="s">
        <v>14046</v>
      </c>
      <c r="TJP1" s="9" t="s">
        <v>14047</v>
      </c>
      <c r="TJQ1" s="9" t="s">
        <v>14048</v>
      </c>
      <c r="TJR1" s="9" t="s">
        <v>14049</v>
      </c>
      <c r="TJS1" s="9" t="s">
        <v>14050</v>
      </c>
      <c r="TJT1" s="9" t="s">
        <v>14051</v>
      </c>
      <c r="TJU1" s="9" t="s">
        <v>14052</v>
      </c>
      <c r="TJV1" s="9" t="s">
        <v>14053</v>
      </c>
      <c r="TJW1" s="9" t="s">
        <v>14054</v>
      </c>
      <c r="TJX1" s="9" t="s">
        <v>14055</v>
      </c>
      <c r="TJY1" s="9" t="s">
        <v>14056</v>
      </c>
      <c r="TJZ1" s="9" t="s">
        <v>14057</v>
      </c>
      <c r="TKA1" s="9" t="s">
        <v>14058</v>
      </c>
      <c r="TKB1" s="9" t="s">
        <v>14059</v>
      </c>
      <c r="TKC1" s="9" t="s">
        <v>14060</v>
      </c>
      <c r="TKD1" s="9" t="s">
        <v>14061</v>
      </c>
      <c r="TKE1" s="9" t="s">
        <v>14062</v>
      </c>
      <c r="TKF1" s="9" t="s">
        <v>14063</v>
      </c>
      <c r="TKG1" s="9" t="s">
        <v>14064</v>
      </c>
      <c r="TKH1" s="9" t="s">
        <v>14065</v>
      </c>
      <c r="TKI1" s="9" t="s">
        <v>14066</v>
      </c>
      <c r="TKJ1" s="9" t="s">
        <v>14067</v>
      </c>
      <c r="TKK1" s="9" t="s">
        <v>14068</v>
      </c>
      <c r="TKL1" s="9" t="s">
        <v>14069</v>
      </c>
      <c r="TKM1" s="9" t="s">
        <v>14070</v>
      </c>
      <c r="TKN1" s="9" t="s">
        <v>14071</v>
      </c>
      <c r="TKO1" s="9" t="s">
        <v>14072</v>
      </c>
      <c r="TKP1" s="9" t="s">
        <v>14073</v>
      </c>
      <c r="TKQ1" s="9" t="s">
        <v>14074</v>
      </c>
      <c r="TKR1" s="9" t="s">
        <v>14075</v>
      </c>
      <c r="TKS1" s="9" t="s">
        <v>14076</v>
      </c>
      <c r="TKT1" s="9" t="s">
        <v>14077</v>
      </c>
      <c r="TKU1" s="9" t="s">
        <v>14078</v>
      </c>
      <c r="TKV1" s="9" t="s">
        <v>14079</v>
      </c>
      <c r="TKW1" s="9" t="s">
        <v>14080</v>
      </c>
      <c r="TKX1" s="9" t="s">
        <v>14081</v>
      </c>
      <c r="TKY1" s="9" t="s">
        <v>14082</v>
      </c>
      <c r="TKZ1" s="9" t="s">
        <v>14083</v>
      </c>
      <c r="TLA1" s="9" t="s">
        <v>14084</v>
      </c>
      <c r="TLB1" s="9" t="s">
        <v>14085</v>
      </c>
      <c r="TLC1" s="9" t="s">
        <v>14086</v>
      </c>
      <c r="TLD1" s="9" t="s">
        <v>14087</v>
      </c>
      <c r="TLE1" s="9" t="s">
        <v>14088</v>
      </c>
      <c r="TLF1" s="9" t="s">
        <v>14089</v>
      </c>
      <c r="TLG1" s="9" t="s">
        <v>14090</v>
      </c>
      <c r="TLH1" s="9" t="s">
        <v>14091</v>
      </c>
      <c r="TLI1" s="9" t="s">
        <v>14092</v>
      </c>
      <c r="TLJ1" s="9" t="s">
        <v>14093</v>
      </c>
      <c r="TLK1" s="9" t="s">
        <v>14094</v>
      </c>
      <c r="TLL1" s="9" t="s">
        <v>14095</v>
      </c>
      <c r="TLM1" s="9" t="s">
        <v>14096</v>
      </c>
      <c r="TLN1" s="9" t="s">
        <v>14097</v>
      </c>
      <c r="TLO1" s="9" t="s">
        <v>14098</v>
      </c>
      <c r="TLP1" s="9" t="s">
        <v>14099</v>
      </c>
      <c r="TLQ1" s="9" t="s">
        <v>14100</v>
      </c>
      <c r="TLR1" s="9" t="s">
        <v>14101</v>
      </c>
      <c r="TLS1" s="9" t="s">
        <v>14102</v>
      </c>
      <c r="TLT1" s="9" t="s">
        <v>14103</v>
      </c>
      <c r="TLU1" s="9" t="s">
        <v>14104</v>
      </c>
      <c r="TLV1" s="9" t="s">
        <v>14105</v>
      </c>
      <c r="TLW1" s="9" t="s">
        <v>14106</v>
      </c>
      <c r="TLX1" s="9" t="s">
        <v>14107</v>
      </c>
      <c r="TLY1" s="9" t="s">
        <v>14108</v>
      </c>
      <c r="TLZ1" s="9" t="s">
        <v>14109</v>
      </c>
      <c r="TMA1" s="9" t="s">
        <v>14110</v>
      </c>
      <c r="TMB1" s="9" t="s">
        <v>14111</v>
      </c>
      <c r="TMC1" s="9" t="s">
        <v>14112</v>
      </c>
      <c r="TMD1" s="9" t="s">
        <v>14113</v>
      </c>
      <c r="TME1" s="9" t="s">
        <v>14114</v>
      </c>
      <c r="TMF1" s="9" t="s">
        <v>14115</v>
      </c>
      <c r="TMG1" s="9" t="s">
        <v>14116</v>
      </c>
      <c r="TMH1" s="9" t="s">
        <v>14117</v>
      </c>
      <c r="TMI1" s="9" t="s">
        <v>14118</v>
      </c>
      <c r="TMJ1" s="9" t="s">
        <v>14119</v>
      </c>
      <c r="TMK1" s="9" t="s">
        <v>14120</v>
      </c>
      <c r="TML1" s="9" t="s">
        <v>14121</v>
      </c>
      <c r="TMM1" s="9" t="s">
        <v>14122</v>
      </c>
      <c r="TMN1" s="9" t="s">
        <v>14123</v>
      </c>
      <c r="TMO1" s="9" t="s">
        <v>14124</v>
      </c>
      <c r="TMP1" s="9" t="s">
        <v>14125</v>
      </c>
      <c r="TMQ1" s="9" t="s">
        <v>14126</v>
      </c>
      <c r="TMR1" s="9" t="s">
        <v>14127</v>
      </c>
      <c r="TMS1" s="9" t="s">
        <v>14128</v>
      </c>
      <c r="TMT1" s="9" t="s">
        <v>14129</v>
      </c>
      <c r="TMU1" s="9" t="s">
        <v>14130</v>
      </c>
      <c r="TMV1" s="9" t="s">
        <v>14131</v>
      </c>
      <c r="TMW1" s="9" t="s">
        <v>14132</v>
      </c>
      <c r="TMX1" s="9" t="s">
        <v>14133</v>
      </c>
      <c r="TMY1" s="9" t="s">
        <v>14134</v>
      </c>
      <c r="TMZ1" s="9" t="s">
        <v>14135</v>
      </c>
      <c r="TNA1" s="9" t="s">
        <v>14136</v>
      </c>
      <c r="TNB1" s="9" t="s">
        <v>14137</v>
      </c>
      <c r="TNC1" s="9" t="s">
        <v>14138</v>
      </c>
      <c r="TND1" s="9" t="s">
        <v>14139</v>
      </c>
      <c r="TNE1" s="9" t="s">
        <v>14140</v>
      </c>
      <c r="TNF1" s="9" t="s">
        <v>14141</v>
      </c>
      <c r="TNG1" s="9" t="s">
        <v>14142</v>
      </c>
      <c r="TNH1" s="9" t="s">
        <v>14143</v>
      </c>
      <c r="TNI1" s="9" t="s">
        <v>14144</v>
      </c>
      <c r="TNJ1" s="9" t="s">
        <v>14145</v>
      </c>
      <c r="TNK1" s="9" t="s">
        <v>14146</v>
      </c>
      <c r="TNL1" s="9" t="s">
        <v>14147</v>
      </c>
      <c r="TNM1" s="9" t="s">
        <v>14148</v>
      </c>
      <c r="TNN1" s="9" t="s">
        <v>14149</v>
      </c>
      <c r="TNO1" s="9" t="s">
        <v>14150</v>
      </c>
      <c r="TNP1" s="9" t="s">
        <v>14151</v>
      </c>
      <c r="TNQ1" s="9" t="s">
        <v>14152</v>
      </c>
      <c r="TNR1" s="9" t="s">
        <v>14153</v>
      </c>
      <c r="TNS1" s="9" t="s">
        <v>14154</v>
      </c>
      <c r="TNT1" s="9" t="s">
        <v>14155</v>
      </c>
      <c r="TNU1" s="9" t="s">
        <v>14156</v>
      </c>
      <c r="TNV1" s="9" t="s">
        <v>14157</v>
      </c>
      <c r="TNW1" s="9" t="s">
        <v>14158</v>
      </c>
      <c r="TNX1" s="9" t="s">
        <v>14159</v>
      </c>
      <c r="TNY1" s="9" t="s">
        <v>14160</v>
      </c>
      <c r="TNZ1" s="9" t="s">
        <v>14161</v>
      </c>
      <c r="TOA1" s="9" t="s">
        <v>14162</v>
      </c>
      <c r="TOB1" s="9" t="s">
        <v>14163</v>
      </c>
      <c r="TOC1" s="9" t="s">
        <v>14164</v>
      </c>
      <c r="TOD1" s="9" t="s">
        <v>14165</v>
      </c>
      <c r="TOE1" s="9" t="s">
        <v>14166</v>
      </c>
      <c r="TOF1" s="9" t="s">
        <v>14167</v>
      </c>
      <c r="TOG1" s="9" t="s">
        <v>14168</v>
      </c>
      <c r="TOH1" s="9" t="s">
        <v>14169</v>
      </c>
      <c r="TOI1" s="9" t="s">
        <v>14170</v>
      </c>
      <c r="TOJ1" s="9" t="s">
        <v>14171</v>
      </c>
      <c r="TOK1" s="9" t="s">
        <v>14172</v>
      </c>
      <c r="TOL1" s="9" t="s">
        <v>14173</v>
      </c>
      <c r="TOM1" s="9" t="s">
        <v>14174</v>
      </c>
      <c r="TON1" s="9" t="s">
        <v>14175</v>
      </c>
      <c r="TOO1" s="9" t="s">
        <v>14176</v>
      </c>
      <c r="TOP1" s="9" t="s">
        <v>14177</v>
      </c>
      <c r="TOQ1" s="9" t="s">
        <v>14178</v>
      </c>
      <c r="TOR1" s="9" t="s">
        <v>14179</v>
      </c>
      <c r="TOS1" s="9" t="s">
        <v>14180</v>
      </c>
      <c r="TOT1" s="9" t="s">
        <v>14181</v>
      </c>
      <c r="TOU1" s="9" t="s">
        <v>14182</v>
      </c>
      <c r="TOV1" s="9" t="s">
        <v>14183</v>
      </c>
      <c r="TOW1" s="9" t="s">
        <v>14184</v>
      </c>
      <c r="TOX1" s="9" t="s">
        <v>14185</v>
      </c>
      <c r="TOY1" s="9" t="s">
        <v>14186</v>
      </c>
      <c r="TOZ1" s="9" t="s">
        <v>14187</v>
      </c>
      <c r="TPA1" s="9" t="s">
        <v>14188</v>
      </c>
      <c r="TPB1" s="9" t="s">
        <v>14189</v>
      </c>
      <c r="TPC1" s="9" t="s">
        <v>14190</v>
      </c>
      <c r="TPD1" s="9" t="s">
        <v>14191</v>
      </c>
      <c r="TPE1" s="9" t="s">
        <v>14192</v>
      </c>
      <c r="TPF1" s="9" t="s">
        <v>14193</v>
      </c>
      <c r="TPG1" s="9" t="s">
        <v>14194</v>
      </c>
      <c r="TPH1" s="9" t="s">
        <v>14195</v>
      </c>
      <c r="TPI1" s="9" t="s">
        <v>14196</v>
      </c>
      <c r="TPJ1" s="9" t="s">
        <v>14197</v>
      </c>
      <c r="TPK1" s="9" t="s">
        <v>14198</v>
      </c>
      <c r="TPL1" s="9" t="s">
        <v>14199</v>
      </c>
      <c r="TPM1" s="9" t="s">
        <v>14200</v>
      </c>
      <c r="TPN1" s="9" t="s">
        <v>14201</v>
      </c>
      <c r="TPO1" s="9" t="s">
        <v>14202</v>
      </c>
      <c r="TPP1" s="9" t="s">
        <v>14203</v>
      </c>
      <c r="TPQ1" s="9" t="s">
        <v>14204</v>
      </c>
      <c r="TPR1" s="9" t="s">
        <v>14205</v>
      </c>
      <c r="TPS1" s="9" t="s">
        <v>14206</v>
      </c>
      <c r="TPT1" s="9" t="s">
        <v>14207</v>
      </c>
      <c r="TPU1" s="9" t="s">
        <v>14208</v>
      </c>
      <c r="TPV1" s="9" t="s">
        <v>14209</v>
      </c>
      <c r="TPW1" s="9" t="s">
        <v>14210</v>
      </c>
      <c r="TPX1" s="9" t="s">
        <v>14211</v>
      </c>
      <c r="TPY1" s="9" t="s">
        <v>14212</v>
      </c>
      <c r="TPZ1" s="9" t="s">
        <v>14213</v>
      </c>
      <c r="TQA1" s="9" t="s">
        <v>14214</v>
      </c>
      <c r="TQB1" s="9" t="s">
        <v>14215</v>
      </c>
      <c r="TQC1" s="9" t="s">
        <v>14216</v>
      </c>
      <c r="TQD1" s="9" t="s">
        <v>14217</v>
      </c>
      <c r="TQE1" s="9" t="s">
        <v>14218</v>
      </c>
      <c r="TQF1" s="9" t="s">
        <v>14219</v>
      </c>
      <c r="TQG1" s="9" t="s">
        <v>14220</v>
      </c>
      <c r="TQH1" s="9" t="s">
        <v>14221</v>
      </c>
      <c r="TQI1" s="9" t="s">
        <v>14222</v>
      </c>
      <c r="TQJ1" s="9" t="s">
        <v>14223</v>
      </c>
      <c r="TQK1" s="9" t="s">
        <v>14224</v>
      </c>
      <c r="TQL1" s="9" t="s">
        <v>14225</v>
      </c>
      <c r="TQM1" s="9" t="s">
        <v>14226</v>
      </c>
      <c r="TQN1" s="9" t="s">
        <v>14227</v>
      </c>
      <c r="TQO1" s="9" t="s">
        <v>14228</v>
      </c>
      <c r="TQP1" s="9" t="s">
        <v>14229</v>
      </c>
      <c r="TQQ1" s="9" t="s">
        <v>14230</v>
      </c>
      <c r="TQR1" s="9" t="s">
        <v>14231</v>
      </c>
      <c r="TQS1" s="9" t="s">
        <v>14232</v>
      </c>
      <c r="TQT1" s="9" t="s">
        <v>14233</v>
      </c>
      <c r="TQU1" s="9" t="s">
        <v>14234</v>
      </c>
      <c r="TQV1" s="9" t="s">
        <v>14235</v>
      </c>
      <c r="TQW1" s="9" t="s">
        <v>14236</v>
      </c>
      <c r="TQX1" s="9" t="s">
        <v>14237</v>
      </c>
      <c r="TQY1" s="9" t="s">
        <v>14238</v>
      </c>
      <c r="TQZ1" s="9" t="s">
        <v>14239</v>
      </c>
      <c r="TRA1" s="9" t="s">
        <v>14240</v>
      </c>
      <c r="TRB1" s="9" t="s">
        <v>14241</v>
      </c>
      <c r="TRC1" s="9" t="s">
        <v>14242</v>
      </c>
      <c r="TRD1" s="9" t="s">
        <v>14243</v>
      </c>
      <c r="TRE1" s="9" t="s">
        <v>14244</v>
      </c>
      <c r="TRF1" s="9" t="s">
        <v>14245</v>
      </c>
      <c r="TRG1" s="9" t="s">
        <v>14246</v>
      </c>
      <c r="TRH1" s="9" t="s">
        <v>14247</v>
      </c>
      <c r="TRI1" s="9" t="s">
        <v>14248</v>
      </c>
      <c r="TRJ1" s="9" t="s">
        <v>14249</v>
      </c>
      <c r="TRK1" s="9" t="s">
        <v>14250</v>
      </c>
      <c r="TRL1" s="9" t="s">
        <v>14251</v>
      </c>
      <c r="TRM1" s="9" t="s">
        <v>14252</v>
      </c>
      <c r="TRN1" s="9" t="s">
        <v>14253</v>
      </c>
      <c r="TRO1" s="9" t="s">
        <v>14254</v>
      </c>
      <c r="TRP1" s="9" t="s">
        <v>14255</v>
      </c>
      <c r="TRQ1" s="9" t="s">
        <v>14256</v>
      </c>
      <c r="TRR1" s="9" t="s">
        <v>14257</v>
      </c>
      <c r="TRS1" s="9" t="s">
        <v>14258</v>
      </c>
      <c r="TRT1" s="9" t="s">
        <v>14259</v>
      </c>
      <c r="TRU1" s="9" t="s">
        <v>14260</v>
      </c>
      <c r="TRV1" s="9" t="s">
        <v>14261</v>
      </c>
      <c r="TRW1" s="9" t="s">
        <v>14262</v>
      </c>
      <c r="TRX1" s="9" t="s">
        <v>14263</v>
      </c>
      <c r="TRY1" s="9" t="s">
        <v>14264</v>
      </c>
      <c r="TRZ1" s="9" t="s">
        <v>14265</v>
      </c>
      <c r="TSA1" s="9" t="s">
        <v>14266</v>
      </c>
      <c r="TSB1" s="9" t="s">
        <v>14267</v>
      </c>
      <c r="TSC1" s="9" t="s">
        <v>14268</v>
      </c>
      <c r="TSD1" s="9" t="s">
        <v>14269</v>
      </c>
      <c r="TSE1" s="9" t="s">
        <v>14270</v>
      </c>
      <c r="TSF1" s="9" t="s">
        <v>14271</v>
      </c>
      <c r="TSG1" s="9" t="s">
        <v>14272</v>
      </c>
      <c r="TSH1" s="9" t="s">
        <v>14273</v>
      </c>
      <c r="TSI1" s="9" t="s">
        <v>14274</v>
      </c>
      <c r="TSJ1" s="9" t="s">
        <v>14275</v>
      </c>
      <c r="TSK1" s="9" t="s">
        <v>14276</v>
      </c>
      <c r="TSL1" s="9" t="s">
        <v>14277</v>
      </c>
      <c r="TSM1" s="9" t="s">
        <v>14278</v>
      </c>
      <c r="TSN1" s="9" t="s">
        <v>14279</v>
      </c>
      <c r="TSO1" s="9" t="s">
        <v>14280</v>
      </c>
      <c r="TSP1" s="9" t="s">
        <v>14281</v>
      </c>
      <c r="TSQ1" s="9" t="s">
        <v>14282</v>
      </c>
      <c r="TSR1" s="9" t="s">
        <v>14283</v>
      </c>
      <c r="TSS1" s="9" t="s">
        <v>14284</v>
      </c>
      <c r="TST1" s="9" t="s">
        <v>14285</v>
      </c>
      <c r="TSU1" s="9" t="s">
        <v>14286</v>
      </c>
      <c r="TSV1" s="9" t="s">
        <v>14287</v>
      </c>
      <c r="TSW1" s="9" t="s">
        <v>14288</v>
      </c>
      <c r="TSX1" s="9" t="s">
        <v>14289</v>
      </c>
      <c r="TSY1" s="9" t="s">
        <v>14290</v>
      </c>
      <c r="TSZ1" s="9" t="s">
        <v>14291</v>
      </c>
      <c r="TTA1" s="9" t="s">
        <v>14292</v>
      </c>
      <c r="TTB1" s="9" t="s">
        <v>14293</v>
      </c>
      <c r="TTC1" s="9" t="s">
        <v>14294</v>
      </c>
      <c r="TTD1" s="9" t="s">
        <v>14295</v>
      </c>
      <c r="TTE1" s="9" t="s">
        <v>14296</v>
      </c>
      <c r="TTF1" s="9" t="s">
        <v>14297</v>
      </c>
      <c r="TTG1" s="9" t="s">
        <v>14298</v>
      </c>
      <c r="TTH1" s="9" t="s">
        <v>14299</v>
      </c>
      <c r="TTI1" s="9" t="s">
        <v>14300</v>
      </c>
      <c r="TTJ1" s="9" t="s">
        <v>14301</v>
      </c>
      <c r="TTK1" s="9" t="s">
        <v>14302</v>
      </c>
      <c r="TTL1" s="9" t="s">
        <v>14303</v>
      </c>
      <c r="TTM1" s="9" t="s">
        <v>14304</v>
      </c>
      <c r="TTN1" s="9" t="s">
        <v>14305</v>
      </c>
      <c r="TTO1" s="9" t="s">
        <v>14306</v>
      </c>
      <c r="TTP1" s="9" t="s">
        <v>14307</v>
      </c>
      <c r="TTQ1" s="9" t="s">
        <v>14308</v>
      </c>
      <c r="TTR1" s="9" t="s">
        <v>14309</v>
      </c>
      <c r="TTS1" s="9" t="s">
        <v>14310</v>
      </c>
      <c r="TTT1" s="9" t="s">
        <v>14311</v>
      </c>
      <c r="TTU1" s="9" t="s">
        <v>14312</v>
      </c>
      <c r="TTV1" s="9" t="s">
        <v>14313</v>
      </c>
      <c r="TTW1" s="9" t="s">
        <v>14314</v>
      </c>
      <c r="TTX1" s="9" t="s">
        <v>14315</v>
      </c>
      <c r="TTY1" s="9" t="s">
        <v>14316</v>
      </c>
      <c r="TTZ1" s="9" t="s">
        <v>14317</v>
      </c>
      <c r="TUA1" s="9" t="s">
        <v>14318</v>
      </c>
      <c r="TUB1" s="9" t="s">
        <v>14319</v>
      </c>
      <c r="TUC1" s="9" t="s">
        <v>14320</v>
      </c>
      <c r="TUD1" s="9" t="s">
        <v>14321</v>
      </c>
      <c r="TUE1" s="9" t="s">
        <v>14322</v>
      </c>
      <c r="TUF1" s="9" t="s">
        <v>14323</v>
      </c>
      <c r="TUG1" s="9" t="s">
        <v>14324</v>
      </c>
      <c r="TUH1" s="9" t="s">
        <v>14325</v>
      </c>
      <c r="TUI1" s="9" t="s">
        <v>14326</v>
      </c>
      <c r="TUJ1" s="9" t="s">
        <v>14327</v>
      </c>
      <c r="TUK1" s="9" t="s">
        <v>14328</v>
      </c>
      <c r="TUL1" s="9" t="s">
        <v>14329</v>
      </c>
      <c r="TUM1" s="9" t="s">
        <v>14330</v>
      </c>
      <c r="TUN1" s="9" t="s">
        <v>14331</v>
      </c>
      <c r="TUO1" s="9" t="s">
        <v>14332</v>
      </c>
      <c r="TUP1" s="9" t="s">
        <v>14333</v>
      </c>
      <c r="TUQ1" s="9" t="s">
        <v>14334</v>
      </c>
      <c r="TUR1" s="9" t="s">
        <v>14335</v>
      </c>
      <c r="TUS1" s="9" t="s">
        <v>14336</v>
      </c>
      <c r="TUT1" s="9" t="s">
        <v>14337</v>
      </c>
      <c r="TUU1" s="9" t="s">
        <v>14338</v>
      </c>
      <c r="TUV1" s="9" t="s">
        <v>14339</v>
      </c>
      <c r="TUW1" s="9" t="s">
        <v>14340</v>
      </c>
      <c r="TUX1" s="9" t="s">
        <v>14341</v>
      </c>
      <c r="TUY1" s="9" t="s">
        <v>14342</v>
      </c>
      <c r="TUZ1" s="9" t="s">
        <v>14343</v>
      </c>
      <c r="TVA1" s="9" t="s">
        <v>14344</v>
      </c>
      <c r="TVB1" s="9" t="s">
        <v>14345</v>
      </c>
      <c r="TVC1" s="9" t="s">
        <v>14346</v>
      </c>
      <c r="TVD1" s="9" t="s">
        <v>14347</v>
      </c>
      <c r="TVE1" s="9" t="s">
        <v>14348</v>
      </c>
      <c r="TVF1" s="9" t="s">
        <v>14349</v>
      </c>
      <c r="TVG1" s="9" t="s">
        <v>14350</v>
      </c>
      <c r="TVH1" s="9" t="s">
        <v>14351</v>
      </c>
      <c r="TVI1" s="9" t="s">
        <v>14352</v>
      </c>
      <c r="TVJ1" s="9" t="s">
        <v>14353</v>
      </c>
      <c r="TVK1" s="9" t="s">
        <v>14354</v>
      </c>
      <c r="TVL1" s="9" t="s">
        <v>14355</v>
      </c>
      <c r="TVM1" s="9" t="s">
        <v>14356</v>
      </c>
      <c r="TVN1" s="9" t="s">
        <v>14357</v>
      </c>
      <c r="TVO1" s="9" t="s">
        <v>14358</v>
      </c>
      <c r="TVP1" s="9" t="s">
        <v>14359</v>
      </c>
      <c r="TVQ1" s="9" t="s">
        <v>14360</v>
      </c>
      <c r="TVR1" s="9" t="s">
        <v>14361</v>
      </c>
      <c r="TVS1" s="9" t="s">
        <v>14362</v>
      </c>
      <c r="TVT1" s="9" t="s">
        <v>14363</v>
      </c>
      <c r="TVU1" s="9" t="s">
        <v>14364</v>
      </c>
      <c r="TVV1" s="9" t="s">
        <v>14365</v>
      </c>
      <c r="TVW1" s="9" t="s">
        <v>14366</v>
      </c>
      <c r="TVX1" s="9" t="s">
        <v>14367</v>
      </c>
      <c r="TVY1" s="9" t="s">
        <v>14368</v>
      </c>
      <c r="TVZ1" s="9" t="s">
        <v>14369</v>
      </c>
      <c r="TWA1" s="9" t="s">
        <v>14370</v>
      </c>
      <c r="TWB1" s="9" t="s">
        <v>14371</v>
      </c>
      <c r="TWC1" s="9" t="s">
        <v>14372</v>
      </c>
      <c r="TWD1" s="9" t="s">
        <v>14373</v>
      </c>
      <c r="TWE1" s="9" t="s">
        <v>14374</v>
      </c>
      <c r="TWF1" s="9" t="s">
        <v>14375</v>
      </c>
      <c r="TWG1" s="9" t="s">
        <v>14376</v>
      </c>
      <c r="TWH1" s="9" t="s">
        <v>14377</v>
      </c>
      <c r="TWI1" s="9" t="s">
        <v>14378</v>
      </c>
      <c r="TWJ1" s="9" t="s">
        <v>14379</v>
      </c>
      <c r="TWK1" s="9" t="s">
        <v>14380</v>
      </c>
      <c r="TWL1" s="9" t="s">
        <v>14381</v>
      </c>
      <c r="TWM1" s="9" t="s">
        <v>14382</v>
      </c>
      <c r="TWN1" s="9" t="s">
        <v>14383</v>
      </c>
      <c r="TWO1" s="9" t="s">
        <v>14384</v>
      </c>
      <c r="TWP1" s="9" t="s">
        <v>14385</v>
      </c>
      <c r="TWQ1" s="9" t="s">
        <v>14386</v>
      </c>
      <c r="TWR1" s="9" t="s">
        <v>14387</v>
      </c>
      <c r="TWS1" s="9" t="s">
        <v>14388</v>
      </c>
      <c r="TWT1" s="9" t="s">
        <v>14389</v>
      </c>
      <c r="TWU1" s="9" t="s">
        <v>14390</v>
      </c>
      <c r="TWV1" s="9" t="s">
        <v>14391</v>
      </c>
      <c r="TWW1" s="9" t="s">
        <v>14392</v>
      </c>
      <c r="TWX1" s="9" t="s">
        <v>14393</v>
      </c>
      <c r="TWY1" s="9" t="s">
        <v>14394</v>
      </c>
      <c r="TWZ1" s="9" t="s">
        <v>14395</v>
      </c>
      <c r="TXA1" s="9" t="s">
        <v>14396</v>
      </c>
      <c r="TXB1" s="9" t="s">
        <v>14397</v>
      </c>
      <c r="TXC1" s="9" t="s">
        <v>14398</v>
      </c>
      <c r="TXD1" s="9" t="s">
        <v>14399</v>
      </c>
      <c r="TXE1" s="9" t="s">
        <v>14400</v>
      </c>
      <c r="TXF1" s="9" t="s">
        <v>14401</v>
      </c>
      <c r="TXG1" s="9" t="s">
        <v>14402</v>
      </c>
      <c r="TXH1" s="9" t="s">
        <v>14403</v>
      </c>
      <c r="TXI1" s="9" t="s">
        <v>14404</v>
      </c>
      <c r="TXJ1" s="9" t="s">
        <v>14405</v>
      </c>
      <c r="TXK1" s="9" t="s">
        <v>14406</v>
      </c>
      <c r="TXL1" s="9" t="s">
        <v>14407</v>
      </c>
      <c r="TXM1" s="9" t="s">
        <v>14408</v>
      </c>
      <c r="TXN1" s="9" t="s">
        <v>14409</v>
      </c>
      <c r="TXO1" s="9" t="s">
        <v>14410</v>
      </c>
      <c r="TXP1" s="9" t="s">
        <v>14411</v>
      </c>
      <c r="TXQ1" s="9" t="s">
        <v>14412</v>
      </c>
      <c r="TXR1" s="9" t="s">
        <v>14413</v>
      </c>
      <c r="TXS1" s="9" t="s">
        <v>14414</v>
      </c>
      <c r="TXT1" s="9" t="s">
        <v>14415</v>
      </c>
      <c r="TXU1" s="9" t="s">
        <v>14416</v>
      </c>
      <c r="TXV1" s="9" t="s">
        <v>14417</v>
      </c>
      <c r="TXW1" s="9" t="s">
        <v>14418</v>
      </c>
      <c r="TXX1" s="9" t="s">
        <v>14419</v>
      </c>
      <c r="TXY1" s="9" t="s">
        <v>14420</v>
      </c>
      <c r="TXZ1" s="9" t="s">
        <v>14421</v>
      </c>
      <c r="TYA1" s="9" t="s">
        <v>14422</v>
      </c>
      <c r="TYB1" s="9" t="s">
        <v>14423</v>
      </c>
      <c r="TYC1" s="9" t="s">
        <v>14424</v>
      </c>
      <c r="TYD1" s="9" t="s">
        <v>14425</v>
      </c>
      <c r="TYE1" s="9" t="s">
        <v>14426</v>
      </c>
      <c r="TYF1" s="9" t="s">
        <v>14427</v>
      </c>
      <c r="TYG1" s="9" t="s">
        <v>14428</v>
      </c>
      <c r="TYH1" s="9" t="s">
        <v>14429</v>
      </c>
      <c r="TYI1" s="9" t="s">
        <v>14430</v>
      </c>
      <c r="TYJ1" s="9" t="s">
        <v>14431</v>
      </c>
      <c r="TYK1" s="9" t="s">
        <v>14432</v>
      </c>
      <c r="TYL1" s="9" t="s">
        <v>14433</v>
      </c>
      <c r="TYM1" s="9" t="s">
        <v>14434</v>
      </c>
      <c r="TYN1" s="9" t="s">
        <v>14435</v>
      </c>
      <c r="TYO1" s="9" t="s">
        <v>14436</v>
      </c>
      <c r="TYP1" s="9" t="s">
        <v>14437</v>
      </c>
      <c r="TYQ1" s="9" t="s">
        <v>14438</v>
      </c>
      <c r="TYR1" s="9" t="s">
        <v>14439</v>
      </c>
      <c r="TYS1" s="9" t="s">
        <v>14440</v>
      </c>
      <c r="TYT1" s="9" t="s">
        <v>14441</v>
      </c>
      <c r="TYU1" s="9" t="s">
        <v>14442</v>
      </c>
      <c r="TYV1" s="9" t="s">
        <v>14443</v>
      </c>
      <c r="TYW1" s="9" t="s">
        <v>14444</v>
      </c>
      <c r="TYX1" s="9" t="s">
        <v>14445</v>
      </c>
      <c r="TYY1" s="9" t="s">
        <v>14446</v>
      </c>
      <c r="TYZ1" s="9" t="s">
        <v>14447</v>
      </c>
      <c r="TZA1" s="9" t="s">
        <v>14448</v>
      </c>
      <c r="TZB1" s="9" t="s">
        <v>14449</v>
      </c>
      <c r="TZC1" s="9" t="s">
        <v>14450</v>
      </c>
      <c r="TZD1" s="9" t="s">
        <v>14451</v>
      </c>
      <c r="TZE1" s="9" t="s">
        <v>14452</v>
      </c>
      <c r="TZF1" s="9" t="s">
        <v>14453</v>
      </c>
      <c r="TZG1" s="9" t="s">
        <v>14454</v>
      </c>
      <c r="TZH1" s="9" t="s">
        <v>14455</v>
      </c>
      <c r="TZI1" s="9" t="s">
        <v>14456</v>
      </c>
      <c r="TZJ1" s="9" t="s">
        <v>14457</v>
      </c>
      <c r="TZK1" s="9" t="s">
        <v>14458</v>
      </c>
      <c r="TZL1" s="9" t="s">
        <v>14459</v>
      </c>
      <c r="TZM1" s="9" t="s">
        <v>14460</v>
      </c>
      <c r="TZN1" s="9" t="s">
        <v>14461</v>
      </c>
      <c r="TZO1" s="9" t="s">
        <v>14462</v>
      </c>
      <c r="TZP1" s="9" t="s">
        <v>14463</v>
      </c>
      <c r="TZQ1" s="9" t="s">
        <v>14464</v>
      </c>
      <c r="TZR1" s="9" t="s">
        <v>14465</v>
      </c>
      <c r="TZS1" s="9" t="s">
        <v>14466</v>
      </c>
      <c r="TZT1" s="9" t="s">
        <v>14467</v>
      </c>
      <c r="TZU1" s="9" t="s">
        <v>14468</v>
      </c>
      <c r="TZV1" s="9" t="s">
        <v>14469</v>
      </c>
      <c r="TZW1" s="9" t="s">
        <v>14470</v>
      </c>
      <c r="TZX1" s="9" t="s">
        <v>14471</v>
      </c>
      <c r="TZY1" s="9" t="s">
        <v>14472</v>
      </c>
      <c r="TZZ1" s="9" t="s">
        <v>14473</v>
      </c>
      <c r="UAA1" s="9" t="s">
        <v>14474</v>
      </c>
      <c r="UAB1" s="9" t="s">
        <v>14475</v>
      </c>
      <c r="UAC1" s="9" t="s">
        <v>14476</v>
      </c>
      <c r="UAD1" s="9" t="s">
        <v>14477</v>
      </c>
      <c r="UAE1" s="9" t="s">
        <v>14478</v>
      </c>
      <c r="UAF1" s="9" t="s">
        <v>14479</v>
      </c>
      <c r="UAG1" s="9" t="s">
        <v>14480</v>
      </c>
      <c r="UAH1" s="9" t="s">
        <v>14481</v>
      </c>
      <c r="UAI1" s="9" t="s">
        <v>14482</v>
      </c>
      <c r="UAJ1" s="9" t="s">
        <v>14483</v>
      </c>
      <c r="UAK1" s="9" t="s">
        <v>14484</v>
      </c>
      <c r="UAL1" s="9" t="s">
        <v>14485</v>
      </c>
      <c r="UAM1" s="9" t="s">
        <v>14486</v>
      </c>
      <c r="UAN1" s="9" t="s">
        <v>14487</v>
      </c>
      <c r="UAO1" s="9" t="s">
        <v>14488</v>
      </c>
      <c r="UAP1" s="9" t="s">
        <v>14489</v>
      </c>
      <c r="UAQ1" s="9" t="s">
        <v>14490</v>
      </c>
      <c r="UAR1" s="9" t="s">
        <v>14491</v>
      </c>
      <c r="UAS1" s="9" t="s">
        <v>14492</v>
      </c>
      <c r="UAT1" s="9" t="s">
        <v>14493</v>
      </c>
      <c r="UAU1" s="9" t="s">
        <v>14494</v>
      </c>
      <c r="UAV1" s="9" t="s">
        <v>14495</v>
      </c>
      <c r="UAW1" s="9" t="s">
        <v>14496</v>
      </c>
      <c r="UAX1" s="9" t="s">
        <v>14497</v>
      </c>
      <c r="UAY1" s="9" t="s">
        <v>14498</v>
      </c>
      <c r="UAZ1" s="9" t="s">
        <v>14499</v>
      </c>
      <c r="UBA1" s="9" t="s">
        <v>14500</v>
      </c>
      <c r="UBB1" s="9" t="s">
        <v>14501</v>
      </c>
      <c r="UBC1" s="9" t="s">
        <v>14502</v>
      </c>
      <c r="UBD1" s="9" t="s">
        <v>14503</v>
      </c>
      <c r="UBE1" s="9" t="s">
        <v>14504</v>
      </c>
      <c r="UBF1" s="9" t="s">
        <v>14505</v>
      </c>
      <c r="UBG1" s="9" t="s">
        <v>14506</v>
      </c>
      <c r="UBH1" s="9" t="s">
        <v>14507</v>
      </c>
      <c r="UBI1" s="9" t="s">
        <v>14508</v>
      </c>
      <c r="UBJ1" s="9" t="s">
        <v>14509</v>
      </c>
      <c r="UBK1" s="9" t="s">
        <v>14510</v>
      </c>
      <c r="UBL1" s="9" t="s">
        <v>14511</v>
      </c>
      <c r="UBM1" s="9" t="s">
        <v>14512</v>
      </c>
      <c r="UBN1" s="9" t="s">
        <v>14513</v>
      </c>
      <c r="UBO1" s="9" t="s">
        <v>14514</v>
      </c>
      <c r="UBP1" s="9" t="s">
        <v>14515</v>
      </c>
      <c r="UBQ1" s="9" t="s">
        <v>14516</v>
      </c>
      <c r="UBR1" s="9" t="s">
        <v>14517</v>
      </c>
      <c r="UBS1" s="9" t="s">
        <v>14518</v>
      </c>
      <c r="UBT1" s="9" t="s">
        <v>14519</v>
      </c>
      <c r="UBU1" s="9" t="s">
        <v>14520</v>
      </c>
      <c r="UBV1" s="9" t="s">
        <v>14521</v>
      </c>
      <c r="UBW1" s="9" t="s">
        <v>14522</v>
      </c>
      <c r="UBX1" s="9" t="s">
        <v>14523</v>
      </c>
      <c r="UBY1" s="9" t="s">
        <v>14524</v>
      </c>
      <c r="UBZ1" s="9" t="s">
        <v>14525</v>
      </c>
      <c r="UCA1" s="9" t="s">
        <v>14526</v>
      </c>
      <c r="UCB1" s="9" t="s">
        <v>14527</v>
      </c>
      <c r="UCC1" s="9" t="s">
        <v>14528</v>
      </c>
      <c r="UCD1" s="9" t="s">
        <v>14529</v>
      </c>
      <c r="UCE1" s="9" t="s">
        <v>14530</v>
      </c>
      <c r="UCF1" s="9" t="s">
        <v>14531</v>
      </c>
      <c r="UCG1" s="9" t="s">
        <v>14532</v>
      </c>
      <c r="UCH1" s="9" t="s">
        <v>14533</v>
      </c>
      <c r="UCI1" s="9" t="s">
        <v>14534</v>
      </c>
      <c r="UCJ1" s="9" t="s">
        <v>14535</v>
      </c>
      <c r="UCK1" s="9" t="s">
        <v>14536</v>
      </c>
      <c r="UCL1" s="9" t="s">
        <v>14537</v>
      </c>
      <c r="UCM1" s="9" t="s">
        <v>14538</v>
      </c>
      <c r="UCN1" s="9" t="s">
        <v>14539</v>
      </c>
      <c r="UCO1" s="9" t="s">
        <v>14540</v>
      </c>
      <c r="UCP1" s="9" t="s">
        <v>14541</v>
      </c>
      <c r="UCQ1" s="9" t="s">
        <v>14542</v>
      </c>
      <c r="UCR1" s="9" t="s">
        <v>14543</v>
      </c>
      <c r="UCS1" s="9" t="s">
        <v>14544</v>
      </c>
      <c r="UCT1" s="9" t="s">
        <v>14545</v>
      </c>
      <c r="UCU1" s="9" t="s">
        <v>14546</v>
      </c>
      <c r="UCV1" s="9" t="s">
        <v>14547</v>
      </c>
      <c r="UCW1" s="9" t="s">
        <v>14548</v>
      </c>
      <c r="UCX1" s="9" t="s">
        <v>14549</v>
      </c>
      <c r="UCY1" s="9" t="s">
        <v>14550</v>
      </c>
      <c r="UCZ1" s="9" t="s">
        <v>14551</v>
      </c>
      <c r="UDA1" s="9" t="s">
        <v>14552</v>
      </c>
      <c r="UDB1" s="9" t="s">
        <v>14553</v>
      </c>
      <c r="UDC1" s="9" t="s">
        <v>14554</v>
      </c>
      <c r="UDD1" s="9" t="s">
        <v>14555</v>
      </c>
      <c r="UDE1" s="9" t="s">
        <v>14556</v>
      </c>
      <c r="UDF1" s="9" t="s">
        <v>14557</v>
      </c>
      <c r="UDG1" s="9" t="s">
        <v>14558</v>
      </c>
      <c r="UDH1" s="9" t="s">
        <v>14559</v>
      </c>
      <c r="UDI1" s="9" t="s">
        <v>14560</v>
      </c>
      <c r="UDJ1" s="9" t="s">
        <v>14561</v>
      </c>
      <c r="UDK1" s="9" t="s">
        <v>14562</v>
      </c>
      <c r="UDL1" s="9" t="s">
        <v>14563</v>
      </c>
      <c r="UDM1" s="9" t="s">
        <v>14564</v>
      </c>
      <c r="UDN1" s="9" t="s">
        <v>14565</v>
      </c>
      <c r="UDO1" s="9" t="s">
        <v>14566</v>
      </c>
      <c r="UDP1" s="9" t="s">
        <v>14567</v>
      </c>
      <c r="UDQ1" s="9" t="s">
        <v>14568</v>
      </c>
      <c r="UDR1" s="9" t="s">
        <v>14569</v>
      </c>
      <c r="UDS1" s="9" t="s">
        <v>14570</v>
      </c>
      <c r="UDT1" s="9" t="s">
        <v>14571</v>
      </c>
      <c r="UDU1" s="9" t="s">
        <v>14572</v>
      </c>
      <c r="UDV1" s="9" t="s">
        <v>14573</v>
      </c>
      <c r="UDW1" s="9" t="s">
        <v>14574</v>
      </c>
      <c r="UDX1" s="9" t="s">
        <v>14575</v>
      </c>
      <c r="UDY1" s="9" t="s">
        <v>14576</v>
      </c>
      <c r="UDZ1" s="9" t="s">
        <v>14577</v>
      </c>
      <c r="UEA1" s="9" t="s">
        <v>14578</v>
      </c>
      <c r="UEB1" s="9" t="s">
        <v>14579</v>
      </c>
      <c r="UEC1" s="9" t="s">
        <v>14580</v>
      </c>
      <c r="UED1" s="9" t="s">
        <v>14581</v>
      </c>
      <c r="UEE1" s="9" t="s">
        <v>14582</v>
      </c>
      <c r="UEF1" s="9" t="s">
        <v>14583</v>
      </c>
      <c r="UEG1" s="9" t="s">
        <v>14584</v>
      </c>
      <c r="UEH1" s="9" t="s">
        <v>14585</v>
      </c>
      <c r="UEI1" s="9" t="s">
        <v>14586</v>
      </c>
      <c r="UEJ1" s="9" t="s">
        <v>14587</v>
      </c>
      <c r="UEK1" s="9" t="s">
        <v>14588</v>
      </c>
      <c r="UEL1" s="9" t="s">
        <v>14589</v>
      </c>
      <c r="UEM1" s="9" t="s">
        <v>14590</v>
      </c>
      <c r="UEN1" s="9" t="s">
        <v>14591</v>
      </c>
      <c r="UEO1" s="9" t="s">
        <v>14592</v>
      </c>
      <c r="UEP1" s="9" t="s">
        <v>14593</v>
      </c>
      <c r="UEQ1" s="9" t="s">
        <v>14594</v>
      </c>
      <c r="UER1" s="9" t="s">
        <v>14595</v>
      </c>
      <c r="UES1" s="9" t="s">
        <v>14596</v>
      </c>
      <c r="UET1" s="9" t="s">
        <v>14597</v>
      </c>
      <c r="UEU1" s="9" t="s">
        <v>14598</v>
      </c>
      <c r="UEV1" s="9" t="s">
        <v>14599</v>
      </c>
      <c r="UEW1" s="9" t="s">
        <v>14600</v>
      </c>
      <c r="UEX1" s="9" t="s">
        <v>14601</v>
      </c>
      <c r="UEY1" s="9" t="s">
        <v>14602</v>
      </c>
      <c r="UEZ1" s="9" t="s">
        <v>14603</v>
      </c>
      <c r="UFA1" s="9" t="s">
        <v>14604</v>
      </c>
      <c r="UFB1" s="9" t="s">
        <v>14605</v>
      </c>
      <c r="UFC1" s="9" t="s">
        <v>14606</v>
      </c>
      <c r="UFD1" s="9" t="s">
        <v>14607</v>
      </c>
      <c r="UFE1" s="9" t="s">
        <v>14608</v>
      </c>
      <c r="UFF1" s="9" t="s">
        <v>14609</v>
      </c>
      <c r="UFG1" s="9" t="s">
        <v>14610</v>
      </c>
      <c r="UFH1" s="9" t="s">
        <v>14611</v>
      </c>
      <c r="UFI1" s="9" t="s">
        <v>14612</v>
      </c>
      <c r="UFJ1" s="9" t="s">
        <v>14613</v>
      </c>
      <c r="UFK1" s="9" t="s">
        <v>14614</v>
      </c>
      <c r="UFL1" s="9" t="s">
        <v>14615</v>
      </c>
      <c r="UFM1" s="9" t="s">
        <v>14616</v>
      </c>
      <c r="UFN1" s="9" t="s">
        <v>14617</v>
      </c>
      <c r="UFO1" s="9" t="s">
        <v>14618</v>
      </c>
      <c r="UFP1" s="9" t="s">
        <v>14619</v>
      </c>
      <c r="UFQ1" s="9" t="s">
        <v>14620</v>
      </c>
      <c r="UFR1" s="9" t="s">
        <v>14621</v>
      </c>
      <c r="UFS1" s="9" t="s">
        <v>14622</v>
      </c>
      <c r="UFT1" s="9" t="s">
        <v>14623</v>
      </c>
      <c r="UFU1" s="9" t="s">
        <v>14624</v>
      </c>
      <c r="UFV1" s="9" t="s">
        <v>14625</v>
      </c>
      <c r="UFW1" s="9" t="s">
        <v>14626</v>
      </c>
      <c r="UFX1" s="9" t="s">
        <v>14627</v>
      </c>
      <c r="UFY1" s="9" t="s">
        <v>14628</v>
      </c>
      <c r="UFZ1" s="9" t="s">
        <v>14629</v>
      </c>
      <c r="UGA1" s="9" t="s">
        <v>14630</v>
      </c>
      <c r="UGB1" s="9" t="s">
        <v>14631</v>
      </c>
      <c r="UGC1" s="9" t="s">
        <v>14632</v>
      </c>
      <c r="UGD1" s="9" t="s">
        <v>14633</v>
      </c>
      <c r="UGE1" s="9" t="s">
        <v>14634</v>
      </c>
      <c r="UGF1" s="9" t="s">
        <v>14635</v>
      </c>
      <c r="UGG1" s="9" t="s">
        <v>14636</v>
      </c>
      <c r="UGH1" s="9" t="s">
        <v>14637</v>
      </c>
      <c r="UGI1" s="9" t="s">
        <v>14638</v>
      </c>
      <c r="UGJ1" s="9" t="s">
        <v>14639</v>
      </c>
      <c r="UGK1" s="9" t="s">
        <v>14640</v>
      </c>
      <c r="UGL1" s="9" t="s">
        <v>14641</v>
      </c>
      <c r="UGM1" s="9" t="s">
        <v>14642</v>
      </c>
      <c r="UGN1" s="9" t="s">
        <v>14643</v>
      </c>
      <c r="UGO1" s="9" t="s">
        <v>14644</v>
      </c>
      <c r="UGP1" s="9" t="s">
        <v>14645</v>
      </c>
      <c r="UGQ1" s="9" t="s">
        <v>14646</v>
      </c>
      <c r="UGR1" s="9" t="s">
        <v>14647</v>
      </c>
      <c r="UGS1" s="9" t="s">
        <v>14648</v>
      </c>
      <c r="UGT1" s="9" t="s">
        <v>14649</v>
      </c>
      <c r="UGU1" s="9" t="s">
        <v>14650</v>
      </c>
      <c r="UGV1" s="9" t="s">
        <v>14651</v>
      </c>
      <c r="UGW1" s="9" t="s">
        <v>14652</v>
      </c>
      <c r="UGX1" s="9" t="s">
        <v>14653</v>
      </c>
      <c r="UGY1" s="9" t="s">
        <v>14654</v>
      </c>
      <c r="UGZ1" s="9" t="s">
        <v>14655</v>
      </c>
      <c r="UHA1" s="9" t="s">
        <v>14656</v>
      </c>
      <c r="UHB1" s="9" t="s">
        <v>14657</v>
      </c>
      <c r="UHC1" s="9" t="s">
        <v>14658</v>
      </c>
      <c r="UHD1" s="9" t="s">
        <v>14659</v>
      </c>
      <c r="UHE1" s="9" t="s">
        <v>14660</v>
      </c>
      <c r="UHF1" s="9" t="s">
        <v>14661</v>
      </c>
      <c r="UHG1" s="9" t="s">
        <v>14662</v>
      </c>
      <c r="UHH1" s="9" t="s">
        <v>14663</v>
      </c>
      <c r="UHI1" s="9" t="s">
        <v>14664</v>
      </c>
      <c r="UHJ1" s="9" t="s">
        <v>14665</v>
      </c>
      <c r="UHK1" s="9" t="s">
        <v>14666</v>
      </c>
      <c r="UHL1" s="9" t="s">
        <v>14667</v>
      </c>
      <c r="UHM1" s="9" t="s">
        <v>14668</v>
      </c>
      <c r="UHN1" s="9" t="s">
        <v>14669</v>
      </c>
      <c r="UHO1" s="9" t="s">
        <v>14670</v>
      </c>
      <c r="UHP1" s="9" t="s">
        <v>14671</v>
      </c>
      <c r="UHQ1" s="9" t="s">
        <v>14672</v>
      </c>
      <c r="UHR1" s="9" t="s">
        <v>14673</v>
      </c>
      <c r="UHS1" s="9" t="s">
        <v>14674</v>
      </c>
      <c r="UHT1" s="9" t="s">
        <v>14675</v>
      </c>
      <c r="UHU1" s="9" t="s">
        <v>14676</v>
      </c>
      <c r="UHV1" s="9" t="s">
        <v>14677</v>
      </c>
      <c r="UHW1" s="9" t="s">
        <v>14678</v>
      </c>
      <c r="UHX1" s="9" t="s">
        <v>14679</v>
      </c>
      <c r="UHY1" s="9" t="s">
        <v>14680</v>
      </c>
      <c r="UHZ1" s="9" t="s">
        <v>14681</v>
      </c>
      <c r="UIA1" s="9" t="s">
        <v>14682</v>
      </c>
      <c r="UIB1" s="9" t="s">
        <v>14683</v>
      </c>
      <c r="UIC1" s="9" t="s">
        <v>14684</v>
      </c>
      <c r="UID1" s="9" t="s">
        <v>14685</v>
      </c>
      <c r="UIE1" s="9" t="s">
        <v>14686</v>
      </c>
      <c r="UIF1" s="9" t="s">
        <v>14687</v>
      </c>
      <c r="UIG1" s="9" t="s">
        <v>14688</v>
      </c>
      <c r="UIH1" s="9" t="s">
        <v>14689</v>
      </c>
      <c r="UII1" s="9" t="s">
        <v>14690</v>
      </c>
      <c r="UIJ1" s="9" t="s">
        <v>14691</v>
      </c>
      <c r="UIK1" s="9" t="s">
        <v>14692</v>
      </c>
      <c r="UIL1" s="9" t="s">
        <v>14693</v>
      </c>
      <c r="UIM1" s="9" t="s">
        <v>14694</v>
      </c>
      <c r="UIN1" s="9" t="s">
        <v>14695</v>
      </c>
      <c r="UIO1" s="9" t="s">
        <v>14696</v>
      </c>
      <c r="UIP1" s="9" t="s">
        <v>14697</v>
      </c>
      <c r="UIQ1" s="9" t="s">
        <v>14698</v>
      </c>
      <c r="UIR1" s="9" t="s">
        <v>14699</v>
      </c>
      <c r="UIS1" s="9" t="s">
        <v>14700</v>
      </c>
      <c r="UIT1" s="9" t="s">
        <v>14701</v>
      </c>
      <c r="UIU1" s="9" t="s">
        <v>14702</v>
      </c>
      <c r="UIV1" s="9" t="s">
        <v>14703</v>
      </c>
      <c r="UIW1" s="9" t="s">
        <v>14704</v>
      </c>
      <c r="UIX1" s="9" t="s">
        <v>14705</v>
      </c>
      <c r="UIY1" s="9" t="s">
        <v>14706</v>
      </c>
      <c r="UIZ1" s="9" t="s">
        <v>14707</v>
      </c>
      <c r="UJA1" s="9" t="s">
        <v>14708</v>
      </c>
      <c r="UJB1" s="9" t="s">
        <v>14709</v>
      </c>
      <c r="UJC1" s="9" t="s">
        <v>14710</v>
      </c>
      <c r="UJD1" s="9" t="s">
        <v>14711</v>
      </c>
      <c r="UJE1" s="9" t="s">
        <v>14712</v>
      </c>
      <c r="UJF1" s="9" t="s">
        <v>14713</v>
      </c>
      <c r="UJG1" s="9" t="s">
        <v>14714</v>
      </c>
      <c r="UJH1" s="9" t="s">
        <v>14715</v>
      </c>
      <c r="UJI1" s="9" t="s">
        <v>14716</v>
      </c>
      <c r="UJJ1" s="9" t="s">
        <v>14717</v>
      </c>
      <c r="UJK1" s="9" t="s">
        <v>14718</v>
      </c>
      <c r="UJL1" s="9" t="s">
        <v>14719</v>
      </c>
      <c r="UJM1" s="9" t="s">
        <v>14720</v>
      </c>
      <c r="UJN1" s="9" t="s">
        <v>14721</v>
      </c>
      <c r="UJO1" s="9" t="s">
        <v>14722</v>
      </c>
      <c r="UJP1" s="9" t="s">
        <v>14723</v>
      </c>
      <c r="UJQ1" s="9" t="s">
        <v>14724</v>
      </c>
      <c r="UJR1" s="9" t="s">
        <v>14725</v>
      </c>
      <c r="UJS1" s="9" t="s">
        <v>14726</v>
      </c>
      <c r="UJT1" s="9" t="s">
        <v>14727</v>
      </c>
      <c r="UJU1" s="9" t="s">
        <v>14728</v>
      </c>
      <c r="UJV1" s="9" t="s">
        <v>14729</v>
      </c>
      <c r="UJW1" s="9" t="s">
        <v>14730</v>
      </c>
      <c r="UJX1" s="9" t="s">
        <v>14731</v>
      </c>
      <c r="UJY1" s="9" t="s">
        <v>14732</v>
      </c>
      <c r="UJZ1" s="9" t="s">
        <v>14733</v>
      </c>
      <c r="UKA1" s="9" t="s">
        <v>14734</v>
      </c>
      <c r="UKB1" s="9" t="s">
        <v>14735</v>
      </c>
      <c r="UKC1" s="9" t="s">
        <v>14736</v>
      </c>
      <c r="UKD1" s="9" t="s">
        <v>14737</v>
      </c>
      <c r="UKE1" s="9" t="s">
        <v>14738</v>
      </c>
      <c r="UKF1" s="9" t="s">
        <v>14739</v>
      </c>
      <c r="UKG1" s="9" t="s">
        <v>14740</v>
      </c>
      <c r="UKH1" s="9" t="s">
        <v>14741</v>
      </c>
      <c r="UKI1" s="9" t="s">
        <v>14742</v>
      </c>
      <c r="UKJ1" s="9" t="s">
        <v>14743</v>
      </c>
      <c r="UKK1" s="9" t="s">
        <v>14744</v>
      </c>
      <c r="UKL1" s="9" t="s">
        <v>14745</v>
      </c>
      <c r="UKM1" s="9" t="s">
        <v>14746</v>
      </c>
      <c r="UKN1" s="9" t="s">
        <v>14747</v>
      </c>
      <c r="UKO1" s="9" t="s">
        <v>14748</v>
      </c>
      <c r="UKP1" s="9" t="s">
        <v>14749</v>
      </c>
      <c r="UKQ1" s="9" t="s">
        <v>14750</v>
      </c>
      <c r="UKR1" s="9" t="s">
        <v>14751</v>
      </c>
      <c r="UKS1" s="9" t="s">
        <v>14752</v>
      </c>
      <c r="UKT1" s="9" t="s">
        <v>14753</v>
      </c>
      <c r="UKU1" s="9" t="s">
        <v>14754</v>
      </c>
      <c r="UKV1" s="9" t="s">
        <v>14755</v>
      </c>
      <c r="UKW1" s="9" t="s">
        <v>14756</v>
      </c>
      <c r="UKX1" s="9" t="s">
        <v>14757</v>
      </c>
      <c r="UKY1" s="9" t="s">
        <v>14758</v>
      </c>
      <c r="UKZ1" s="9" t="s">
        <v>14759</v>
      </c>
      <c r="ULA1" s="9" t="s">
        <v>14760</v>
      </c>
      <c r="ULB1" s="9" t="s">
        <v>14761</v>
      </c>
      <c r="ULC1" s="9" t="s">
        <v>14762</v>
      </c>
      <c r="ULD1" s="9" t="s">
        <v>14763</v>
      </c>
      <c r="ULE1" s="9" t="s">
        <v>14764</v>
      </c>
      <c r="ULF1" s="9" t="s">
        <v>14765</v>
      </c>
      <c r="ULG1" s="9" t="s">
        <v>14766</v>
      </c>
      <c r="ULH1" s="9" t="s">
        <v>14767</v>
      </c>
      <c r="ULI1" s="9" t="s">
        <v>14768</v>
      </c>
      <c r="ULJ1" s="9" t="s">
        <v>14769</v>
      </c>
      <c r="ULK1" s="9" t="s">
        <v>14770</v>
      </c>
      <c r="ULL1" s="9" t="s">
        <v>14771</v>
      </c>
      <c r="ULM1" s="9" t="s">
        <v>14772</v>
      </c>
      <c r="ULN1" s="9" t="s">
        <v>14773</v>
      </c>
      <c r="ULO1" s="9" t="s">
        <v>14774</v>
      </c>
      <c r="ULP1" s="9" t="s">
        <v>14775</v>
      </c>
      <c r="ULQ1" s="9" t="s">
        <v>14776</v>
      </c>
      <c r="ULR1" s="9" t="s">
        <v>14777</v>
      </c>
      <c r="ULS1" s="9" t="s">
        <v>14778</v>
      </c>
      <c r="ULT1" s="9" t="s">
        <v>14779</v>
      </c>
      <c r="ULU1" s="9" t="s">
        <v>14780</v>
      </c>
      <c r="ULV1" s="9" t="s">
        <v>14781</v>
      </c>
      <c r="ULW1" s="9" t="s">
        <v>14782</v>
      </c>
      <c r="ULX1" s="9" t="s">
        <v>14783</v>
      </c>
      <c r="ULY1" s="9" t="s">
        <v>14784</v>
      </c>
      <c r="ULZ1" s="9" t="s">
        <v>14785</v>
      </c>
      <c r="UMA1" s="9" t="s">
        <v>14786</v>
      </c>
      <c r="UMB1" s="9" t="s">
        <v>14787</v>
      </c>
      <c r="UMC1" s="9" t="s">
        <v>14788</v>
      </c>
      <c r="UMD1" s="9" t="s">
        <v>14789</v>
      </c>
      <c r="UME1" s="9" t="s">
        <v>14790</v>
      </c>
      <c r="UMF1" s="9" t="s">
        <v>14791</v>
      </c>
      <c r="UMG1" s="9" t="s">
        <v>14792</v>
      </c>
      <c r="UMH1" s="9" t="s">
        <v>14793</v>
      </c>
      <c r="UMI1" s="9" t="s">
        <v>14794</v>
      </c>
      <c r="UMJ1" s="9" t="s">
        <v>14795</v>
      </c>
      <c r="UMK1" s="9" t="s">
        <v>14796</v>
      </c>
      <c r="UML1" s="9" t="s">
        <v>14797</v>
      </c>
      <c r="UMM1" s="9" t="s">
        <v>14798</v>
      </c>
      <c r="UMN1" s="9" t="s">
        <v>14799</v>
      </c>
      <c r="UMO1" s="9" t="s">
        <v>14800</v>
      </c>
      <c r="UMP1" s="9" t="s">
        <v>14801</v>
      </c>
      <c r="UMQ1" s="9" t="s">
        <v>14802</v>
      </c>
      <c r="UMR1" s="9" t="s">
        <v>14803</v>
      </c>
      <c r="UMS1" s="9" t="s">
        <v>14804</v>
      </c>
      <c r="UMT1" s="9" t="s">
        <v>14805</v>
      </c>
      <c r="UMU1" s="9" t="s">
        <v>14806</v>
      </c>
      <c r="UMV1" s="9" t="s">
        <v>14807</v>
      </c>
      <c r="UMW1" s="9" t="s">
        <v>14808</v>
      </c>
      <c r="UMX1" s="9" t="s">
        <v>14809</v>
      </c>
      <c r="UMY1" s="9" t="s">
        <v>14810</v>
      </c>
      <c r="UMZ1" s="9" t="s">
        <v>14811</v>
      </c>
      <c r="UNA1" s="9" t="s">
        <v>14812</v>
      </c>
      <c r="UNB1" s="9" t="s">
        <v>14813</v>
      </c>
      <c r="UNC1" s="9" t="s">
        <v>14814</v>
      </c>
      <c r="UND1" s="9" t="s">
        <v>14815</v>
      </c>
      <c r="UNE1" s="9" t="s">
        <v>14816</v>
      </c>
      <c r="UNF1" s="9" t="s">
        <v>14817</v>
      </c>
      <c r="UNG1" s="9" t="s">
        <v>14818</v>
      </c>
      <c r="UNH1" s="9" t="s">
        <v>14819</v>
      </c>
      <c r="UNI1" s="9" t="s">
        <v>14820</v>
      </c>
      <c r="UNJ1" s="9" t="s">
        <v>14821</v>
      </c>
      <c r="UNK1" s="9" t="s">
        <v>14822</v>
      </c>
      <c r="UNL1" s="9" t="s">
        <v>14823</v>
      </c>
      <c r="UNM1" s="9" t="s">
        <v>14824</v>
      </c>
      <c r="UNN1" s="9" t="s">
        <v>14825</v>
      </c>
      <c r="UNO1" s="9" t="s">
        <v>14826</v>
      </c>
      <c r="UNP1" s="9" t="s">
        <v>14827</v>
      </c>
      <c r="UNQ1" s="9" t="s">
        <v>14828</v>
      </c>
      <c r="UNR1" s="9" t="s">
        <v>14829</v>
      </c>
      <c r="UNS1" s="9" t="s">
        <v>14830</v>
      </c>
      <c r="UNT1" s="9" t="s">
        <v>14831</v>
      </c>
      <c r="UNU1" s="9" t="s">
        <v>14832</v>
      </c>
      <c r="UNV1" s="9" t="s">
        <v>14833</v>
      </c>
      <c r="UNW1" s="9" t="s">
        <v>14834</v>
      </c>
      <c r="UNX1" s="9" t="s">
        <v>14835</v>
      </c>
      <c r="UNY1" s="9" t="s">
        <v>14836</v>
      </c>
      <c r="UNZ1" s="9" t="s">
        <v>14837</v>
      </c>
      <c r="UOA1" s="9" t="s">
        <v>14838</v>
      </c>
      <c r="UOB1" s="9" t="s">
        <v>14839</v>
      </c>
      <c r="UOC1" s="9" t="s">
        <v>14840</v>
      </c>
      <c r="UOD1" s="9" t="s">
        <v>14841</v>
      </c>
      <c r="UOE1" s="9" t="s">
        <v>14842</v>
      </c>
      <c r="UOF1" s="9" t="s">
        <v>14843</v>
      </c>
      <c r="UOG1" s="9" t="s">
        <v>14844</v>
      </c>
      <c r="UOH1" s="9" t="s">
        <v>14845</v>
      </c>
      <c r="UOI1" s="9" t="s">
        <v>14846</v>
      </c>
      <c r="UOJ1" s="9" t="s">
        <v>14847</v>
      </c>
      <c r="UOK1" s="9" t="s">
        <v>14848</v>
      </c>
      <c r="UOL1" s="9" t="s">
        <v>14849</v>
      </c>
      <c r="UOM1" s="9" t="s">
        <v>14850</v>
      </c>
      <c r="UON1" s="9" t="s">
        <v>14851</v>
      </c>
      <c r="UOO1" s="9" t="s">
        <v>14852</v>
      </c>
      <c r="UOP1" s="9" t="s">
        <v>14853</v>
      </c>
      <c r="UOQ1" s="9" t="s">
        <v>14854</v>
      </c>
      <c r="UOR1" s="9" t="s">
        <v>14855</v>
      </c>
      <c r="UOS1" s="9" t="s">
        <v>14856</v>
      </c>
      <c r="UOT1" s="9" t="s">
        <v>14857</v>
      </c>
      <c r="UOU1" s="9" t="s">
        <v>14858</v>
      </c>
      <c r="UOV1" s="9" t="s">
        <v>14859</v>
      </c>
      <c r="UOW1" s="9" t="s">
        <v>14860</v>
      </c>
      <c r="UOX1" s="9" t="s">
        <v>14861</v>
      </c>
      <c r="UOY1" s="9" t="s">
        <v>14862</v>
      </c>
      <c r="UOZ1" s="9" t="s">
        <v>14863</v>
      </c>
      <c r="UPA1" s="9" t="s">
        <v>14864</v>
      </c>
      <c r="UPB1" s="9" t="s">
        <v>14865</v>
      </c>
      <c r="UPC1" s="9" t="s">
        <v>14866</v>
      </c>
      <c r="UPD1" s="9" t="s">
        <v>14867</v>
      </c>
      <c r="UPE1" s="9" t="s">
        <v>14868</v>
      </c>
      <c r="UPF1" s="9" t="s">
        <v>14869</v>
      </c>
      <c r="UPG1" s="9" t="s">
        <v>14870</v>
      </c>
      <c r="UPH1" s="9" t="s">
        <v>14871</v>
      </c>
      <c r="UPI1" s="9" t="s">
        <v>14872</v>
      </c>
      <c r="UPJ1" s="9" t="s">
        <v>14873</v>
      </c>
      <c r="UPK1" s="9" t="s">
        <v>14874</v>
      </c>
      <c r="UPL1" s="9" t="s">
        <v>14875</v>
      </c>
      <c r="UPM1" s="9" t="s">
        <v>14876</v>
      </c>
      <c r="UPN1" s="9" t="s">
        <v>14877</v>
      </c>
      <c r="UPO1" s="9" t="s">
        <v>14878</v>
      </c>
      <c r="UPP1" s="9" t="s">
        <v>14879</v>
      </c>
      <c r="UPQ1" s="9" t="s">
        <v>14880</v>
      </c>
      <c r="UPR1" s="9" t="s">
        <v>14881</v>
      </c>
      <c r="UPS1" s="9" t="s">
        <v>14882</v>
      </c>
      <c r="UPT1" s="9" t="s">
        <v>14883</v>
      </c>
      <c r="UPU1" s="9" t="s">
        <v>14884</v>
      </c>
      <c r="UPV1" s="9" t="s">
        <v>14885</v>
      </c>
      <c r="UPW1" s="9" t="s">
        <v>14886</v>
      </c>
      <c r="UPX1" s="9" t="s">
        <v>14887</v>
      </c>
      <c r="UPY1" s="9" t="s">
        <v>14888</v>
      </c>
      <c r="UPZ1" s="9" t="s">
        <v>14889</v>
      </c>
      <c r="UQA1" s="9" t="s">
        <v>14890</v>
      </c>
      <c r="UQB1" s="9" t="s">
        <v>14891</v>
      </c>
      <c r="UQC1" s="9" t="s">
        <v>14892</v>
      </c>
      <c r="UQD1" s="9" t="s">
        <v>14893</v>
      </c>
      <c r="UQE1" s="9" t="s">
        <v>14894</v>
      </c>
      <c r="UQF1" s="9" t="s">
        <v>14895</v>
      </c>
      <c r="UQG1" s="9" t="s">
        <v>14896</v>
      </c>
      <c r="UQH1" s="9" t="s">
        <v>14897</v>
      </c>
      <c r="UQI1" s="9" t="s">
        <v>14898</v>
      </c>
      <c r="UQJ1" s="9" t="s">
        <v>14899</v>
      </c>
      <c r="UQK1" s="9" t="s">
        <v>14900</v>
      </c>
      <c r="UQL1" s="9" t="s">
        <v>14901</v>
      </c>
      <c r="UQM1" s="9" t="s">
        <v>14902</v>
      </c>
      <c r="UQN1" s="9" t="s">
        <v>14903</v>
      </c>
      <c r="UQO1" s="9" t="s">
        <v>14904</v>
      </c>
      <c r="UQP1" s="9" t="s">
        <v>14905</v>
      </c>
      <c r="UQQ1" s="9" t="s">
        <v>14906</v>
      </c>
      <c r="UQR1" s="9" t="s">
        <v>14907</v>
      </c>
      <c r="UQS1" s="9" t="s">
        <v>14908</v>
      </c>
      <c r="UQT1" s="9" t="s">
        <v>14909</v>
      </c>
      <c r="UQU1" s="9" t="s">
        <v>14910</v>
      </c>
      <c r="UQV1" s="9" t="s">
        <v>14911</v>
      </c>
      <c r="UQW1" s="9" t="s">
        <v>14912</v>
      </c>
      <c r="UQX1" s="9" t="s">
        <v>14913</v>
      </c>
      <c r="UQY1" s="9" t="s">
        <v>14914</v>
      </c>
      <c r="UQZ1" s="9" t="s">
        <v>14915</v>
      </c>
      <c r="URA1" s="9" t="s">
        <v>14916</v>
      </c>
      <c r="URB1" s="9" t="s">
        <v>14917</v>
      </c>
      <c r="URC1" s="9" t="s">
        <v>14918</v>
      </c>
      <c r="URD1" s="9" t="s">
        <v>14919</v>
      </c>
      <c r="URE1" s="9" t="s">
        <v>14920</v>
      </c>
      <c r="URF1" s="9" t="s">
        <v>14921</v>
      </c>
      <c r="URG1" s="9" t="s">
        <v>14922</v>
      </c>
      <c r="URH1" s="9" t="s">
        <v>14923</v>
      </c>
      <c r="URI1" s="9" t="s">
        <v>14924</v>
      </c>
      <c r="URJ1" s="9" t="s">
        <v>14925</v>
      </c>
      <c r="URK1" s="9" t="s">
        <v>14926</v>
      </c>
      <c r="URL1" s="9" t="s">
        <v>14927</v>
      </c>
      <c r="URM1" s="9" t="s">
        <v>14928</v>
      </c>
      <c r="URN1" s="9" t="s">
        <v>14929</v>
      </c>
      <c r="URO1" s="9" t="s">
        <v>14930</v>
      </c>
      <c r="URP1" s="9" t="s">
        <v>14931</v>
      </c>
      <c r="URQ1" s="9" t="s">
        <v>14932</v>
      </c>
      <c r="URR1" s="9" t="s">
        <v>14933</v>
      </c>
      <c r="URS1" s="9" t="s">
        <v>14934</v>
      </c>
      <c r="URT1" s="9" t="s">
        <v>14935</v>
      </c>
      <c r="URU1" s="9" t="s">
        <v>14936</v>
      </c>
      <c r="URV1" s="9" t="s">
        <v>14937</v>
      </c>
      <c r="URW1" s="9" t="s">
        <v>14938</v>
      </c>
      <c r="URX1" s="9" t="s">
        <v>14939</v>
      </c>
      <c r="URY1" s="9" t="s">
        <v>14940</v>
      </c>
      <c r="URZ1" s="9" t="s">
        <v>14941</v>
      </c>
      <c r="USA1" s="9" t="s">
        <v>14942</v>
      </c>
      <c r="USB1" s="9" t="s">
        <v>14943</v>
      </c>
      <c r="USC1" s="9" t="s">
        <v>14944</v>
      </c>
      <c r="USD1" s="9" t="s">
        <v>14945</v>
      </c>
      <c r="USE1" s="9" t="s">
        <v>14946</v>
      </c>
      <c r="USF1" s="9" t="s">
        <v>14947</v>
      </c>
      <c r="USG1" s="9" t="s">
        <v>14948</v>
      </c>
      <c r="USH1" s="9" t="s">
        <v>14949</v>
      </c>
      <c r="USI1" s="9" t="s">
        <v>14950</v>
      </c>
      <c r="USJ1" s="9" t="s">
        <v>14951</v>
      </c>
      <c r="USK1" s="9" t="s">
        <v>14952</v>
      </c>
      <c r="USL1" s="9" t="s">
        <v>14953</v>
      </c>
      <c r="USM1" s="9" t="s">
        <v>14954</v>
      </c>
      <c r="USN1" s="9" t="s">
        <v>14955</v>
      </c>
      <c r="USO1" s="9" t="s">
        <v>14956</v>
      </c>
      <c r="USP1" s="9" t="s">
        <v>14957</v>
      </c>
      <c r="USQ1" s="9" t="s">
        <v>14958</v>
      </c>
      <c r="USR1" s="9" t="s">
        <v>14959</v>
      </c>
      <c r="USS1" s="9" t="s">
        <v>14960</v>
      </c>
      <c r="UST1" s="9" t="s">
        <v>14961</v>
      </c>
      <c r="USU1" s="9" t="s">
        <v>14962</v>
      </c>
      <c r="USV1" s="9" t="s">
        <v>14963</v>
      </c>
      <c r="USW1" s="9" t="s">
        <v>14964</v>
      </c>
      <c r="USX1" s="9" t="s">
        <v>14965</v>
      </c>
      <c r="USY1" s="9" t="s">
        <v>14966</v>
      </c>
      <c r="USZ1" s="9" t="s">
        <v>14967</v>
      </c>
      <c r="UTA1" s="9" t="s">
        <v>14968</v>
      </c>
      <c r="UTB1" s="9" t="s">
        <v>14969</v>
      </c>
      <c r="UTC1" s="9" t="s">
        <v>14970</v>
      </c>
      <c r="UTD1" s="9" t="s">
        <v>14971</v>
      </c>
      <c r="UTE1" s="9" t="s">
        <v>14972</v>
      </c>
      <c r="UTF1" s="9" t="s">
        <v>14973</v>
      </c>
      <c r="UTG1" s="9" t="s">
        <v>14974</v>
      </c>
      <c r="UTH1" s="9" t="s">
        <v>14975</v>
      </c>
      <c r="UTI1" s="9" t="s">
        <v>14976</v>
      </c>
      <c r="UTJ1" s="9" t="s">
        <v>14977</v>
      </c>
      <c r="UTK1" s="9" t="s">
        <v>14978</v>
      </c>
      <c r="UTL1" s="9" t="s">
        <v>14979</v>
      </c>
      <c r="UTM1" s="9" t="s">
        <v>14980</v>
      </c>
      <c r="UTN1" s="9" t="s">
        <v>14981</v>
      </c>
      <c r="UTO1" s="9" t="s">
        <v>14982</v>
      </c>
      <c r="UTP1" s="9" t="s">
        <v>14983</v>
      </c>
      <c r="UTQ1" s="9" t="s">
        <v>14984</v>
      </c>
      <c r="UTR1" s="9" t="s">
        <v>14985</v>
      </c>
      <c r="UTS1" s="9" t="s">
        <v>14986</v>
      </c>
      <c r="UTT1" s="9" t="s">
        <v>14987</v>
      </c>
      <c r="UTU1" s="9" t="s">
        <v>14988</v>
      </c>
      <c r="UTV1" s="9" t="s">
        <v>14989</v>
      </c>
      <c r="UTW1" s="9" t="s">
        <v>14990</v>
      </c>
      <c r="UTX1" s="9" t="s">
        <v>14991</v>
      </c>
      <c r="UTY1" s="9" t="s">
        <v>14992</v>
      </c>
      <c r="UTZ1" s="9" t="s">
        <v>14993</v>
      </c>
      <c r="UUA1" s="9" t="s">
        <v>14994</v>
      </c>
      <c r="UUB1" s="9" t="s">
        <v>14995</v>
      </c>
      <c r="UUC1" s="9" t="s">
        <v>14996</v>
      </c>
      <c r="UUD1" s="9" t="s">
        <v>14997</v>
      </c>
      <c r="UUE1" s="9" t="s">
        <v>14998</v>
      </c>
      <c r="UUF1" s="9" t="s">
        <v>14999</v>
      </c>
      <c r="UUG1" s="9" t="s">
        <v>15000</v>
      </c>
      <c r="UUH1" s="9" t="s">
        <v>15001</v>
      </c>
      <c r="UUI1" s="9" t="s">
        <v>15002</v>
      </c>
      <c r="UUJ1" s="9" t="s">
        <v>15003</v>
      </c>
      <c r="UUK1" s="9" t="s">
        <v>15004</v>
      </c>
      <c r="UUL1" s="9" t="s">
        <v>15005</v>
      </c>
      <c r="UUM1" s="9" t="s">
        <v>15006</v>
      </c>
      <c r="UUN1" s="9" t="s">
        <v>15007</v>
      </c>
      <c r="UUO1" s="9" t="s">
        <v>15008</v>
      </c>
      <c r="UUP1" s="9" t="s">
        <v>15009</v>
      </c>
      <c r="UUQ1" s="9" t="s">
        <v>15010</v>
      </c>
      <c r="UUR1" s="9" t="s">
        <v>15011</v>
      </c>
      <c r="UUS1" s="9" t="s">
        <v>15012</v>
      </c>
      <c r="UUT1" s="9" t="s">
        <v>15013</v>
      </c>
      <c r="UUU1" s="9" t="s">
        <v>15014</v>
      </c>
      <c r="UUV1" s="9" t="s">
        <v>15015</v>
      </c>
      <c r="UUW1" s="9" t="s">
        <v>15016</v>
      </c>
      <c r="UUX1" s="9" t="s">
        <v>15017</v>
      </c>
      <c r="UUY1" s="9" t="s">
        <v>15018</v>
      </c>
      <c r="UUZ1" s="9" t="s">
        <v>15019</v>
      </c>
      <c r="UVA1" s="9" t="s">
        <v>15020</v>
      </c>
      <c r="UVB1" s="9" t="s">
        <v>15021</v>
      </c>
      <c r="UVC1" s="9" t="s">
        <v>15022</v>
      </c>
      <c r="UVD1" s="9" t="s">
        <v>15023</v>
      </c>
      <c r="UVE1" s="9" t="s">
        <v>15024</v>
      </c>
      <c r="UVF1" s="9" t="s">
        <v>15025</v>
      </c>
      <c r="UVG1" s="9" t="s">
        <v>15026</v>
      </c>
      <c r="UVH1" s="9" t="s">
        <v>15027</v>
      </c>
      <c r="UVI1" s="9" t="s">
        <v>15028</v>
      </c>
      <c r="UVJ1" s="9" t="s">
        <v>15029</v>
      </c>
      <c r="UVK1" s="9" t="s">
        <v>15030</v>
      </c>
      <c r="UVL1" s="9" t="s">
        <v>15031</v>
      </c>
      <c r="UVM1" s="9" t="s">
        <v>15032</v>
      </c>
      <c r="UVN1" s="9" t="s">
        <v>15033</v>
      </c>
      <c r="UVO1" s="9" t="s">
        <v>15034</v>
      </c>
      <c r="UVP1" s="9" t="s">
        <v>15035</v>
      </c>
      <c r="UVQ1" s="9" t="s">
        <v>15036</v>
      </c>
      <c r="UVR1" s="9" t="s">
        <v>15037</v>
      </c>
      <c r="UVS1" s="9" t="s">
        <v>15038</v>
      </c>
      <c r="UVT1" s="9" t="s">
        <v>15039</v>
      </c>
      <c r="UVU1" s="9" t="s">
        <v>15040</v>
      </c>
      <c r="UVV1" s="9" t="s">
        <v>15041</v>
      </c>
      <c r="UVW1" s="9" t="s">
        <v>15042</v>
      </c>
      <c r="UVX1" s="9" t="s">
        <v>15043</v>
      </c>
      <c r="UVY1" s="9" t="s">
        <v>15044</v>
      </c>
      <c r="UVZ1" s="9" t="s">
        <v>15045</v>
      </c>
      <c r="UWA1" s="9" t="s">
        <v>15046</v>
      </c>
      <c r="UWB1" s="9" t="s">
        <v>15047</v>
      </c>
      <c r="UWC1" s="9" t="s">
        <v>15048</v>
      </c>
      <c r="UWD1" s="9" t="s">
        <v>15049</v>
      </c>
      <c r="UWE1" s="9" t="s">
        <v>15050</v>
      </c>
      <c r="UWF1" s="9" t="s">
        <v>15051</v>
      </c>
      <c r="UWG1" s="9" t="s">
        <v>15052</v>
      </c>
      <c r="UWH1" s="9" t="s">
        <v>15053</v>
      </c>
      <c r="UWI1" s="9" t="s">
        <v>15054</v>
      </c>
      <c r="UWJ1" s="9" t="s">
        <v>15055</v>
      </c>
      <c r="UWK1" s="9" t="s">
        <v>15056</v>
      </c>
      <c r="UWL1" s="9" t="s">
        <v>15057</v>
      </c>
      <c r="UWM1" s="9" t="s">
        <v>15058</v>
      </c>
      <c r="UWN1" s="9" t="s">
        <v>15059</v>
      </c>
      <c r="UWO1" s="9" t="s">
        <v>15060</v>
      </c>
      <c r="UWP1" s="9" t="s">
        <v>15061</v>
      </c>
      <c r="UWQ1" s="9" t="s">
        <v>15062</v>
      </c>
      <c r="UWR1" s="9" t="s">
        <v>15063</v>
      </c>
      <c r="UWS1" s="9" t="s">
        <v>15064</v>
      </c>
      <c r="UWT1" s="9" t="s">
        <v>15065</v>
      </c>
      <c r="UWU1" s="9" t="s">
        <v>15066</v>
      </c>
      <c r="UWV1" s="9" t="s">
        <v>15067</v>
      </c>
      <c r="UWW1" s="9" t="s">
        <v>15068</v>
      </c>
      <c r="UWX1" s="9" t="s">
        <v>15069</v>
      </c>
      <c r="UWY1" s="9" t="s">
        <v>15070</v>
      </c>
      <c r="UWZ1" s="9" t="s">
        <v>15071</v>
      </c>
      <c r="UXA1" s="9" t="s">
        <v>15072</v>
      </c>
      <c r="UXB1" s="9" t="s">
        <v>15073</v>
      </c>
      <c r="UXC1" s="9" t="s">
        <v>15074</v>
      </c>
      <c r="UXD1" s="9" t="s">
        <v>15075</v>
      </c>
      <c r="UXE1" s="9" t="s">
        <v>15076</v>
      </c>
      <c r="UXF1" s="9" t="s">
        <v>15077</v>
      </c>
      <c r="UXG1" s="9" t="s">
        <v>15078</v>
      </c>
      <c r="UXH1" s="9" t="s">
        <v>15079</v>
      </c>
      <c r="UXI1" s="9" t="s">
        <v>15080</v>
      </c>
      <c r="UXJ1" s="9" t="s">
        <v>15081</v>
      </c>
      <c r="UXK1" s="9" t="s">
        <v>15082</v>
      </c>
      <c r="UXL1" s="9" t="s">
        <v>15083</v>
      </c>
      <c r="UXM1" s="9" t="s">
        <v>15084</v>
      </c>
      <c r="UXN1" s="9" t="s">
        <v>15085</v>
      </c>
      <c r="UXO1" s="9" t="s">
        <v>15086</v>
      </c>
      <c r="UXP1" s="9" t="s">
        <v>15087</v>
      </c>
      <c r="UXQ1" s="9" t="s">
        <v>15088</v>
      </c>
      <c r="UXR1" s="9" t="s">
        <v>15089</v>
      </c>
      <c r="UXS1" s="9" t="s">
        <v>15090</v>
      </c>
      <c r="UXT1" s="9" t="s">
        <v>15091</v>
      </c>
      <c r="UXU1" s="9" t="s">
        <v>15092</v>
      </c>
      <c r="UXV1" s="9" t="s">
        <v>15093</v>
      </c>
      <c r="UXW1" s="9" t="s">
        <v>15094</v>
      </c>
      <c r="UXX1" s="9" t="s">
        <v>15095</v>
      </c>
      <c r="UXY1" s="9" t="s">
        <v>15096</v>
      </c>
      <c r="UXZ1" s="9" t="s">
        <v>15097</v>
      </c>
      <c r="UYA1" s="9" t="s">
        <v>15098</v>
      </c>
      <c r="UYB1" s="9" t="s">
        <v>15099</v>
      </c>
      <c r="UYC1" s="9" t="s">
        <v>15100</v>
      </c>
      <c r="UYD1" s="9" t="s">
        <v>15101</v>
      </c>
      <c r="UYE1" s="9" t="s">
        <v>15102</v>
      </c>
      <c r="UYF1" s="9" t="s">
        <v>15103</v>
      </c>
      <c r="UYG1" s="9" t="s">
        <v>15104</v>
      </c>
      <c r="UYH1" s="9" t="s">
        <v>15105</v>
      </c>
      <c r="UYI1" s="9" t="s">
        <v>15106</v>
      </c>
      <c r="UYJ1" s="9" t="s">
        <v>15107</v>
      </c>
      <c r="UYK1" s="9" t="s">
        <v>15108</v>
      </c>
      <c r="UYL1" s="9" t="s">
        <v>15109</v>
      </c>
      <c r="UYM1" s="9" t="s">
        <v>15110</v>
      </c>
      <c r="UYN1" s="9" t="s">
        <v>15111</v>
      </c>
      <c r="UYO1" s="9" t="s">
        <v>15112</v>
      </c>
      <c r="UYP1" s="9" t="s">
        <v>15113</v>
      </c>
      <c r="UYQ1" s="9" t="s">
        <v>15114</v>
      </c>
      <c r="UYR1" s="9" t="s">
        <v>15115</v>
      </c>
      <c r="UYS1" s="9" t="s">
        <v>15116</v>
      </c>
      <c r="UYT1" s="9" t="s">
        <v>15117</v>
      </c>
      <c r="UYU1" s="9" t="s">
        <v>15118</v>
      </c>
      <c r="UYV1" s="9" t="s">
        <v>15119</v>
      </c>
      <c r="UYW1" s="9" t="s">
        <v>15120</v>
      </c>
      <c r="UYX1" s="9" t="s">
        <v>15121</v>
      </c>
      <c r="UYY1" s="9" t="s">
        <v>15122</v>
      </c>
      <c r="UYZ1" s="9" t="s">
        <v>15123</v>
      </c>
      <c r="UZA1" s="9" t="s">
        <v>15124</v>
      </c>
      <c r="UZB1" s="9" t="s">
        <v>15125</v>
      </c>
      <c r="UZC1" s="9" t="s">
        <v>15126</v>
      </c>
      <c r="UZD1" s="9" t="s">
        <v>15127</v>
      </c>
      <c r="UZE1" s="9" t="s">
        <v>15128</v>
      </c>
      <c r="UZF1" s="9" t="s">
        <v>15129</v>
      </c>
      <c r="UZG1" s="9" t="s">
        <v>15130</v>
      </c>
      <c r="UZH1" s="9" t="s">
        <v>15131</v>
      </c>
      <c r="UZI1" s="9" t="s">
        <v>15132</v>
      </c>
      <c r="UZJ1" s="9" t="s">
        <v>15133</v>
      </c>
      <c r="UZK1" s="9" t="s">
        <v>15134</v>
      </c>
      <c r="UZL1" s="9" t="s">
        <v>15135</v>
      </c>
      <c r="UZM1" s="9" t="s">
        <v>15136</v>
      </c>
      <c r="UZN1" s="9" t="s">
        <v>15137</v>
      </c>
      <c r="UZO1" s="9" t="s">
        <v>15138</v>
      </c>
      <c r="UZP1" s="9" t="s">
        <v>15139</v>
      </c>
      <c r="UZQ1" s="9" t="s">
        <v>15140</v>
      </c>
      <c r="UZR1" s="9" t="s">
        <v>15141</v>
      </c>
      <c r="UZS1" s="9" t="s">
        <v>15142</v>
      </c>
      <c r="UZT1" s="9" t="s">
        <v>15143</v>
      </c>
      <c r="UZU1" s="9" t="s">
        <v>15144</v>
      </c>
      <c r="UZV1" s="9" t="s">
        <v>15145</v>
      </c>
      <c r="UZW1" s="9" t="s">
        <v>15146</v>
      </c>
      <c r="UZX1" s="9" t="s">
        <v>15147</v>
      </c>
      <c r="UZY1" s="9" t="s">
        <v>15148</v>
      </c>
      <c r="UZZ1" s="9" t="s">
        <v>15149</v>
      </c>
      <c r="VAA1" s="9" t="s">
        <v>15150</v>
      </c>
      <c r="VAB1" s="9" t="s">
        <v>15151</v>
      </c>
      <c r="VAC1" s="9" t="s">
        <v>15152</v>
      </c>
      <c r="VAD1" s="9" t="s">
        <v>15153</v>
      </c>
      <c r="VAE1" s="9" t="s">
        <v>15154</v>
      </c>
      <c r="VAF1" s="9" t="s">
        <v>15155</v>
      </c>
      <c r="VAG1" s="9" t="s">
        <v>15156</v>
      </c>
      <c r="VAH1" s="9" t="s">
        <v>15157</v>
      </c>
      <c r="VAI1" s="9" t="s">
        <v>15158</v>
      </c>
      <c r="VAJ1" s="9" t="s">
        <v>15159</v>
      </c>
      <c r="VAK1" s="9" t="s">
        <v>15160</v>
      </c>
      <c r="VAL1" s="9" t="s">
        <v>15161</v>
      </c>
      <c r="VAM1" s="9" t="s">
        <v>15162</v>
      </c>
      <c r="VAN1" s="9" t="s">
        <v>15163</v>
      </c>
      <c r="VAO1" s="9" t="s">
        <v>15164</v>
      </c>
      <c r="VAP1" s="9" t="s">
        <v>15165</v>
      </c>
      <c r="VAQ1" s="9" t="s">
        <v>15166</v>
      </c>
      <c r="VAR1" s="9" t="s">
        <v>15167</v>
      </c>
      <c r="VAS1" s="9" t="s">
        <v>15168</v>
      </c>
      <c r="VAT1" s="9" t="s">
        <v>15169</v>
      </c>
      <c r="VAU1" s="9" t="s">
        <v>15170</v>
      </c>
      <c r="VAV1" s="9" t="s">
        <v>15171</v>
      </c>
      <c r="VAW1" s="9" t="s">
        <v>15172</v>
      </c>
      <c r="VAX1" s="9" t="s">
        <v>15173</v>
      </c>
      <c r="VAY1" s="9" t="s">
        <v>15174</v>
      </c>
      <c r="VAZ1" s="9" t="s">
        <v>15175</v>
      </c>
      <c r="VBA1" s="9" t="s">
        <v>15176</v>
      </c>
      <c r="VBB1" s="9" t="s">
        <v>15177</v>
      </c>
      <c r="VBC1" s="9" t="s">
        <v>15178</v>
      </c>
      <c r="VBD1" s="9" t="s">
        <v>15179</v>
      </c>
      <c r="VBE1" s="9" t="s">
        <v>15180</v>
      </c>
      <c r="VBF1" s="9" t="s">
        <v>15181</v>
      </c>
      <c r="VBG1" s="9" t="s">
        <v>15182</v>
      </c>
      <c r="VBH1" s="9" t="s">
        <v>15183</v>
      </c>
      <c r="VBI1" s="9" t="s">
        <v>15184</v>
      </c>
      <c r="VBJ1" s="9" t="s">
        <v>15185</v>
      </c>
      <c r="VBK1" s="9" t="s">
        <v>15186</v>
      </c>
      <c r="VBL1" s="9" t="s">
        <v>15187</v>
      </c>
      <c r="VBM1" s="9" t="s">
        <v>15188</v>
      </c>
      <c r="VBN1" s="9" t="s">
        <v>15189</v>
      </c>
      <c r="VBO1" s="9" t="s">
        <v>15190</v>
      </c>
      <c r="VBP1" s="9" t="s">
        <v>15191</v>
      </c>
      <c r="VBQ1" s="9" t="s">
        <v>15192</v>
      </c>
      <c r="VBR1" s="9" t="s">
        <v>15193</v>
      </c>
      <c r="VBS1" s="9" t="s">
        <v>15194</v>
      </c>
      <c r="VBT1" s="9" t="s">
        <v>15195</v>
      </c>
      <c r="VBU1" s="9" t="s">
        <v>15196</v>
      </c>
      <c r="VBV1" s="9" t="s">
        <v>15197</v>
      </c>
      <c r="VBW1" s="9" t="s">
        <v>15198</v>
      </c>
      <c r="VBX1" s="9" t="s">
        <v>15199</v>
      </c>
      <c r="VBY1" s="9" t="s">
        <v>15200</v>
      </c>
      <c r="VBZ1" s="9" t="s">
        <v>15201</v>
      </c>
      <c r="VCA1" s="9" t="s">
        <v>15202</v>
      </c>
      <c r="VCB1" s="9" t="s">
        <v>15203</v>
      </c>
      <c r="VCC1" s="9" t="s">
        <v>15204</v>
      </c>
      <c r="VCD1" s="9" t="s">
        <v>15205</v>
      </c>
      <c r="VCE1" s="9" t="s">
        <v>15206</v>
      </c>
      <c r="VCF1" s="9" t="s">
        <v>15207</v>
      </c>
      <c r="VCG1" s="9" t="s">
        <v>15208</v>
      </c>
      <c r="VCH1" s="9" t="s">
        <v>15209</v>
      </c>
      <c r="VCI1" s="9" t="s">
        <v>15210</v>
      </c>
      <c r="VCJ1" s="9" t="s">
        <v>15211</v>
      </c>
      <c r="VCK1" s="9" t="s">
        <v>15212</v>
      </c>
      <c r="VCL1" s="9" t="s">
        <v>15213</v>
      </c>
      <c r="VCM1" s="9" t="s">
        <v>15214</v>
      </c>
      <c r="VCN1" s="9" t="s">
        <v>15215</v>
      </c>
      <c r="VCO1" s="9" t="s">
        <v>15216</v>
      </c>
      <c r="VCP1" s="9" t="s">
        <v>15217</v>
      </c>
      <c r="VCQ1" s="9" t="s">
        <v>15218</v>
      </c>
      <c r="VCR1" s="9" t="s">
        <v>15219</v>
      </c>
      <c r="VCS1" s="9" t="s">
        <v>15220</v>
      </c>
      <c r="VCT1" s="9" t="s">
        <v>15221</v>
      </c>
      <c r="VCU1" s="9" t="s">
        <v>15222</v>
      </c>
      <c r="VCV1" s="9" t="s">
        <v>15223</v>
      </c>
      <c r="VCW1" s="9" t="s">
        <v>15224</v>
      </c>
      <c r="VCX1" s="9" t="s">
        <v>15225</v>
      </c>
      <c r="VCY1" s="9" t="s">
        <v>15226</v>
      </c>
      <c r="VCZ1" s="9" t="s">
        <v>15227</v>
      </c>
      <c r="VDA1" s="9" t="s">
        <v>15228</v>
      </c>
      <c r="VDB1" s="9" t="s">
        <v>15229</v>
      </c>
      <c r="VDC1" s="9" t="s">
        <v>15230</v>
      </c>
      <c r="VDD1" s="9" t="s">
        <v>15231</v>
      </c>
      <c r="VDE1" s="9" t="s">
        <v>15232</v>
      </c>
      <c r="VDF1" s="9" t="s">
        <v>15233</v>
      </c>
      <c r="VDG1" s="9" t="s">
        <v>15234</v>
      </c>
      <c r="VDH1" s="9" t="s">
        <v>15235</v>
      </c>
      <c r="VDI1" s="9" t="s">
        <v>15236</v>
      </c>
      <c r="VDJ1" s="9" t="s">
        <v>15237</v>
      </c>
      <c r="VDK1" s="9" t="s">
        <v>15238</v>
      </c>
      <c r="VDL1" s="9" t="s">
        <v>15239</v>
      </c>
      <c r="VDM1" s="9" t="s">
        <v>15240</v>
      </c>
      <c r="VDN1" s="9" t="s">
        <v>15241</v>
      </c>
      <c r="VDO1" s="9" t="s">
        <v>15242</v>
      </c>
      <c r="VDP1" s="9" t="s">
        <v>15243</v>
      </c>
      <c r="VDQ1" s="9" t="s">
        <v>15244</v>
      </c>
      <c r="VDR1" s="9" t="s">
        <v>15245</v>
      </c>
      <c r="VDS1" s="9" t="s">
        <v>15246</v>
      </c>
      <c r="VDT1" s="9" t="s">
        <v>15247</v>
      </c>
      <c r="VDU1" s="9" t="s">
        <v>15248</v>
      </c>
      <c r="VDV1" s="9" t="s">
        <v>15249</v>
      </c>
      <c r="VDW1" s="9" t="s">
        <v>15250</v>
      </c>
      <c r="VDX1" s="9" t="s">
        <v>15251</v>
      </c>
      <c r="VDY1" s="9" t="s">
        <v>15252</v>
      </c>
      <c r="VDZ1" s="9" t="s">
        <v>15253</v>
      </c>
      <c r="VEA1" s="9" t="s">
        <v>15254</v>
      </c>
      <c r="VEB1" s="9" t="s">
        <v>15255</v>
      </c>
      <c r="VEC1" s="9" t="s">
        <v>15256</v>
      </c>
      <c r="VED1" s="9" t="s">
        <v>15257</v>
      </c>
      <c r="VEE1" s="9" t="s">
        <v>15258</v>
      </c>
      <c r="VEF1" s="9" t="s">
        <v>15259</v>
      </c>
      <c r="VEG1" s="9" t="s">
        <v>15260</v>
      </c>
      <c r="VEH1" s="9" t="s">
        <v>15261</v>
      </c>
      <c r="VEI1" s="9" t="s">
        <v>15262</v>
      </c>
      <c r="VEJ1" s="9" t="s">
        <v>15263</v>
      </c>
      <c r="VEK1" s="9" t="s">
        <v>15264</v>
      </c>
      <c r="VEL1" s="9" t="s">
        <v>15265</v>
      </c>
      <c r="VEM1" s="9" t="s">
        <v>15266</v>
      </c>
      <c r="VEN1" s="9" t="s">
        <v>15267</v>
      </c>
      <c r="VEO1" s="9" t="s">
        <v>15268</v>
      </c>
      <c r="VEP1" s="9" t="s">
        <v>15269</v>
      </c>
      <c r="VEQ1" s="9" t="s">
        <v>15270</v>
      </c>
      <c r="VER1" s="9" t="s">
        <v>15271</v>
      </c>
      <c r="VES1" s="9" t="s">
        <v>15272</v>
      </c>
      <c r="VET1" s="9" t="s">
        <v>15273</v>
      </c>
      <c r="VEU1" s="9" t="s">
        <v>15274</v>
      </c>
      <c r="VEV1" s="9" t="s">
        <v>15275</v>
      </c>
      <c r="VEW1" s="9" t="s">
        <v>15276</v>
      </c>
      <c r="VEX1" s="9" t="s">
        <v>15277</v>
      </c>
      <c r="VEY1" s="9" t="s">
        <v>15278</v>
      </c>
      <c r="VEZ1" s="9" t="s">
        <v>15279</v>
      </c>
      <c r="VFA1" s="9" t="s">
        <v>15280</v>
      </c>
      <c r="VFB1" s="9" t="s">
        <v>15281</v>
      </c>
      <c r="VFC1" s="9" t="s">
        <v>15282</v>
      </c>
      <c r="VFD1" s="9" t="s">
        <v>15283</v>
      </c>
      <c r="VFE1" s="9" t="s">
        <v>15284</v>
      </c>
      <c r="VFF1" s="9" t="s">
        <v>15285</v>
      </c>
      <c r="VFG1" s="9" t="s">
        <v>15286</v>
      </c>
      <c r="VFH1" s="9" t="s">
        <v>15287</v>
      </c>
      <c r="VFI1" s="9" t="s">
        <v>15288</v>
      </c>
      <c r="VFJ1" s="9" t="s">
        <v>15289</v>
      </c>
      <c r="VFK1" s="9" t="s">
        <v>15290</v>
      </c>
      <c r="VFL1" s="9" t="s">
        <v>15291</v>
      </c>
      <c r="VFM1" s="9" t="s">
        <v>15292</v>
      </c>
      <c r="VFN1" s="9" t="s">
        <v>15293</v>
      </c>
      <c r="VFO1" s="9" t="s">
        <v>15294</v>
      </c>
      <c r="VFP1" s="9" t="s">
        <v>15295</v>
      </c>
      <c r="VFQ1" s="9" t="s">
        <v>15296</v>
      </c>
      <c r="VFR1" s="9" t="s">
        <v>15297</v>
      </c>
      <c r="VFS1" s="9" t="s">
        <v>15298</v>
      </c>
      <c r="VFT1" s="9" t="s">
        <v>15299</v>
      </c>
      <c r="VFU1" s="9" t="s">
        <v>15300</v>
      </c>
      <c r="VFV1" s="9" t="s">
        <v>15301</v>
      </c>
      <c r="VFW1" s="9" t="s">
        <v>15302</v>
      </c>
      <c r="VFX1" s="9" t="s">
        <v>15303</v>
      </c>
      <c r="VFY1" s="9" t="s">
        <v>15304</v>
      </c>
      <c r="VFZ1" s="9" t="s">
        <v>15305</v>
      </c>
      <c r="VGA1" s="9" t="s">
        <v>15306</v>
      </c>
      <c r="VGB1" s="9" t="s">
        <v>15307</v>
      </c>
      <c r="VGC1" s="9" t="s">
        <v>15308</v>
      </c>
      <c r="VGD1" s="9" t="s">
        <v>15309</v>
      </c>
      <c r="VGE1" s="9" t="s">
        <v>15310</v>
      </c>
      <c r="VGF1" s="9" t="s">
        <v>15311</v>
      </c>
      <c r="VGG1" s="9" t="s">
        <v>15312</v>
      </c>
      <c r="VGH1" s="9" t="s">
        <v>15313</v>
      </c>
      <c r="VGI1" s="9" t="s">
        <v>15314</v>
      </c>
      <c r="VGJ1" s="9" t="s">
        <v>15315</v>
      </c>
      <c r="VGK1" s="9" t="s">
        <v>15316</v>
      </c>
      <c r="VGL1" s="9" t="s">
        <v>15317</v>
      </c>
      <c r="VGM1" s="9" t="s">
        <v>15318</v>
      </c>
      <c r="VGN1" s="9" t="s">
        <v>15319</v>
      </c>
      <c r="VGO1" s="9" t="s">
        <v>15320</v>
      </c>
      <c r="VGP1" s="9" t="s">
        <v>15321</v>
      </c>
      <c r="VGQ1" s="9" t="s">
        <v>15322</v>
      </c>
      <c r="VGR1" s="9" t="s">
        <v>15323</v>
      </c>
      <c r="VGS1" s="9" t="s">
        <v>15324</v>
      </c>
      <c r="VGT1" s="9" t="s">
        <v>15325</v>
      </c>
      <c r="VGU1" s="9" t="s">
        <v>15326</v>
      </c>
      <c r="VGV1" s="9" t="s">
        <v>15327</v>
      </c>
      <c r="VGW1" s="9" t="s">
        <v>15328</v>
      </c>
      <c r="VGX1" s="9" t="s">
        <v>15329</v>
      </c>
      <c r="VGY1" s="9" t="s">
        <v>15330</v>
      </c>
      <c r="VGZ1" s="9" t="s">
        <v>15331</v>
      </c>
      <c r="VHA1" s="9" t="s">
        <v>15332</v>
      </c>
      <c r="VHB1" s="9" t="s">
        <v>15333</v>
      </c>
      <c r="VHC1" s="9" t="s">
        <v>15334</v>
      </c>
      <c r="VHD1" s="9" t="s">
        <v>15335</v>
      </c>
      <c r="VHE1" s="9" t="s">
        <v>15336</v>
      </c>
      <c r="VHF1" s="9" t="s">
        <v>15337</v>
      </c>
      <c r="VHG1" s="9" t="s">
        <v>15338</v>
      </c>
      <c r="VHH1" s="9" t="s">
        <v>15339</v>
      </c>
      <c r="VHI1" s="9" t="s">
        <v>15340</v>
      </c>
      <c r="VHJ1" s="9" t="s">
        <v>15341</v>
      </c>
      <c r="VHK1" s="9" t="s">
        <v>15342</v>
      </c>
      <c r="VHL1" s="9" t="s">
        <v>15343</v>
      </c>
      <c r="VHM1" s="9" t="s">
        <v>15344</v>
      </c>
      <c r="VHN1" s="9" t="s">
        <v>15345</v>
      </c>
      <c r="VHO1" s="9" t="s">
        <v>15346</v>
      </c>
      <c r="VHP1" s="9" t="s">
        <v>15347</v>
      </c>
      <c r="VHQ1" s="9" t="s">
        <v>15348</v>
      </c>
      <c r="VHR1" s="9" t="s">
        <v>15349</v>
      </c>
      <c r="VHS1" s="9" t="s">
        <v>15350</v>
      </c>
      <c r="VHT1" s="9" t="s">
        <v>15351</v>
      </c>
      <c r="VHU1" s="9" t="s">
        <v>15352</v>
      </c>
      <c r="VHV1" s="9" t="s">
        <v>15353</v>
      </c>
      <c r="VHW1" s="9" t="s">
        <v>15354</v>
      </c>
      <c r="VHX1" s="9" t="s">
        <v>15355</v>
      </c>
      <c r="VHY1" s="9" t="s">
        <v>15356</v>
      </c>
      <c r="VHZ1" s="9" t="s">
        <v>15357</v>
      </c>
      <c r="VIA1" s="9" t="s">
        <v>15358</v>
      </c>
      <c r="VIB1" s="9" t="s">
        <v>15359</v>
      </c>
      <c r="VIC1" s="9" t="s">
        <v>15360</v>
      </c>
      <c r="VID1" s="9" t="s">
        <v>15361</v>
      </c>
      <c r="VIE1" s="9" t="s">
        <v>15362</v>
      </c>
      <c r="VIF1" s="9" t="s">
        <v>15363</v>
      </c>
      <c r="VIG1" s="9" t="s">
        <v>15364</v>
      </c>
      <c r="VIH1" s="9" t="s">
        <v>15365</v>
      </c>
      <c r="VII1" s="9" t="s">
        <v>15366</v>
      </c>
      <c r="VIJ1" s="9" t="s">
        <v>15367</v>
      </c>
      <c r="VIK1" s="9" t="s">
        <v>15368</v>
      </c>
      <c r="VIL1" s="9" t="s">
        <v>15369</v>
      </c>
      <c r="VIM1" s="9" t="s">
        <v>15370</v>
      </c>
      <c r="VIN1" s="9" t="s">
        <v>15371</v>
      </c>
      <c r="VIO1" s="9" t="s">
        <v>15372</v>
      </c>
      <c r="VIP1" s="9" t="s">
        <v>15373</v>
      </c>
      <c r="VIQ1" s="9" t="s">
        <v>15374</v>
      </c>
      <c r="VIR1" s="9" t="s">
        <v>15375</v>
      </c>
      <c r="VIS1" s="9" t="s">
        <v>15376</v>
      </c>
      <c r="VIT1" s="9" t="s">
        <v>15377</v>
      </c>
      <c r="VIU1" s="9" t="s">
        <v>15378</v>
      </c>
      <c r="VIV1" s="9" t="s">
        <v>15379</v>
      </c>
      <c r="VIW1" s="9" t="s">
        <v>15380</v>
      </c>
      <c r="VIX1" s="9" t="s">
        <v>15381</v>
      </c>
      <c r="VIY1" s="9" t="s">
        <v>15382</v>
      </c>
      <c r="VIZ1" s="9" t="s">
        <v>15383</v>
      </c>
      <c r="VJA1" s="9" t="s">
        <v>15384</v>
      </c>
      <c r="VJB1" s="9" t="s">
        <v>15385</v>
      </c>
      <c r="VJC1" s="9" t="s">
        <v>15386</v>
      </c>
      <c r="VJD1" s="9" t="s">
        <v>15387</v>
      </c>
      <c r="VJE1" s="9" t="s">
        <v>15388</v>
      </c>
      <c r="VJF1" s="9" t="s">
        <v>15389</v>
      </c>
      <c r="VJG1" s="9" t="s">
        <v>15390</v>
      </c>
      <c r="VJH1" s="9" t="s">
        <v>15391</v>
      </c>
      <c r="VJI1" s="9" t="s">
        <v>15392</v>
      </c>
      <c r="VJJ1" s="9" t="s">
        <v>15393</v>
      </c>
      <c r="VJK1" s="9" t="s">
        <v>15394</v>
      </c>
      <c r="VJL1" s="9" t="s">
        <v>15395</v>
      </c>
      <c r="VJM1" s="9" t="s">
        <v>15396</v>
      </c>
      <c r="VJN1" s="9" t="s">
        <v>15397</v>
      </c>
      <c r="VJO1" s="9" t="s">
        <v>15398</v>
      </c>
      <c r="VJP1" s="9" t="s">
        <v>15399</v>
      </c>
      <c r="VJQ1" s="9" t="s">
        <v>15400</v>
      </c>
      <c r="VJR1" s="9" t="s">
        <v>15401</v>
      </c>
      <c r="VJS1" s="9" t="s">
        <v>15402</v>
      </c>
      <c r="VJT1" s="9" t="s">
        <v>15403</v>
      </c>
      <c r="VJU1" s="9" t="s">
        <v>15404</v>
      </c>
      <c r="VJV1" s="9" t="s">
        <v>15405</v>
      </c>
      <c r="VJW1" s="9" t="s">
        <v>15406</v>
      </c>
      <c r="VJX1" s="9" t="s">
        <v>15407</v>
      </c>
      <c r="VJY1" s="9" t="s">
        <v>15408</v>
      </c>
      <c r="VJZ1" s="9" t="s">
        <v>15409</v>
      </c>
      <c r="VKA1" s="9" t="s">
        <v>15410</v>
      </c>
      <c r="VKB1" s="9" t="s">
        <v>15411</v>
      </c>
      <c r="VKC1" s="9" t="s">
        <v>15412</v>
      </c>
      <c r="VKD1" s="9" t="s">
        <v>15413</v>
      </c>
      <c r="VKE1" s="9" t="s">
        <v>15414</v>
      </c>
      <c r="VKF1" s="9" t="s">
        <v>15415</v>
      </c>
      <c r="VKG1" s="9" t="s">
        <v>15416</v>
      </c>
      <c r="VKH1" s="9" t="s">
        <v>15417</v>
      </c>
      <c r="VKI1" s="9" t="s">
        <v>15418</v>
      </c>
      <c r="VKJ1" s="9" t="s">
        <v>15419</v>
      </c>
      <c r="VKK1" s="9" t="s">
        <v>15420</v>
      </c>
      <c r="VKL1" s="9" t="s">
        <v>15421</v>
      </c>
      <c r="VKM1" s="9" t="s">
        <v>15422</v>
      </c>
      <c r="VKN1" s="9" t="s">
        <v>15423</v>
      </c>
      <c r="VKO1" s="9" t="s">
        <v>15424</v>
      </c>
      <c r="VKP1" s="9" t="s">
        <v>15425</v>
      </c>
      <c r="VKQ1" s="9" t="s">
        <v>15426</v>
      </c>
      <c r="VKR1" s="9" t="s">
        <v>15427</v>
      </c>
      <c r="VKS1" s="9" t="s">
        <v>15428</v>
      </c>
      <c r="VKT1" s="9" t="s">
        <v>15429</v>
      </c>
      <c r="VKU1" s="9" t="s">
        <v>15430</v>
      </c>
      <c r="VKV1" s="9" t="s">
        <v>15431</v>
      </c>
      <c r="VKW1" s="9" t="s">
        <v>15432</v>
      </c>
      <c r="VKX1" s="9" t="s">
        <v>15433</v>
      </c>
      <c r="VKY1" s="9" t="s">
        <v>15434</v>
      </c>
      <c r="VKZ1" s="9" t="s">
        <v>15435</v>
      </c>
      <c r="VLA1" s="9" t="s">
        <v>15436</v>
      </c>
      <c r="VLB1" s="9" t="s">
        <v>15437</v>
      </c>
      <c r="VLC1" s="9" t="s">
        <v>15438</v>
      </c>
      <c r="VLD1" s="9" t="s">
        <v>15439</v>
      </c>
      <c r="VLE1" s="9" t="s">
        <v>15440</v>
      </c>
      <c r="VLF1" s="9" t="s">
        <v>15441</v>
      </c>
      <c r="VLG1" s="9" t="s">
        <v>15442</v>
      </c>
      <c r="VLH1" s="9" t="s">
        <v>15443</v>
      </c>
      <c r="VLI1" s="9" t="s">
        <v>15444</v>
      </c>
      <c r="VLJ1" s="9" t="s">
        <v>15445</v>
      </c>
      <c r="VLK1" s="9" t="s">
        <v>15446</v>
      </c>
      <c r="VLL1" s="9" t="s">
        <v>15447</v>
      </c>
      <c r="VLM1" s="9" t="s">
        <v>15448</v>
      </c>
      <c r="VLN1" s="9" t="s">
        <v>15449</v>
      </c>
      <c r="VLO1" s="9" t="s">
        <v>15450</v>
      </c>
      <c r="VLP1" s="9" t="s">
        <v>15451</v>
      </c>
      <c r="VLQ1" s="9" t="s">
        <v>15452</v>
      </c>
      <c r="VLR1" s="9" t="s">
        <v>15453</v>
      </c>
      <c r="VLS1" s="9" t="s">
        <v>15454</v>
      </c>
      <c r="VLT1" s="9" t="s">
        <v>15455</v>
      </c>
      <c r="VLU1" s="9" t="s">
        <v>15456</v>
      </c>
      <c r="VLV1" s="9" t="s">
        <v>15457</v>
      </c>
      <c r="VLW1" s="9" t="s">
        <v>15458</v>
      </c>
      <c r="VLX1" s="9" t="s">
        <v>15459</v>
      </c>
      <c r="VLY1" s="9" t="s">
        <v>15460</v>
      </c>
      <c r="VLZ1" s="9" t="s">
        <v>15461</v>
      </c>
      <c r="VMA1" s="9" t="s">
        <v>15462</v>
      </c>
      <c r="VMB1" s="9" t="s">
        <v>15463</v>
      </c>
      <c r="VMC1" s="9" t="s">
        <v>15464</v>
      </c>
      <c r="VMD1" s="9" t="s">
        <v>15465</v>
      </c>
      <c r="VME1" s="9" t="s">
        <v>15466</v>
      </c>
      <c r="VMF1" s="9" t="s">
        <v>15467</v>
      </c>
      <c r="VMG1" s="9" t="s">
        <v>15468</v>
      </c>
      <c r="VMH1" s="9" t="s">
        <v>15469</v>
      </c>
      <c r="VMI1" s="9" t="s">
        <v>15470</v>
      </c>
      <c r="VMJ1" s="9" t="s">
        <v>15471</v>
      </c>
      <c r="VMK1" s="9" t="s">
        <v>15472</v>
      </c>
      <c r="VML1" s="9" t="s">
        <v>15473</v>
      </c>
      <c r="VMM1" s="9" t="s">
        <v>15474</v>
      </c>
      <c r="VMN1" s="9" t="s">
        <v>15475</v>
      </c>
      <c r="VMO1" s="9" t="s">
        <v>15476</v>
      </c>
      <c r="VMP1" s="9" t="s">
        <v>15477</v>
      </c>
      <c r="VMQ1" s="9" t="s">
        <v>15478</v>
      </c>
      <c r="VMR1" s="9" t="s">
        <v>15479</v>
      </c>
      <c r="VMS1" s="9" t="s">
        <v>15480</v>
      </c>
      <c r="VMT1" s="9" t="s">
        <v>15481</v>
      </c>
      <c r="VMU1" s="9" t="s">
        <v>15482</v>
      </c>
      <c r="VMV1" s="9" t="s">
        <v>15483</v>
      </c>
      <c r="VMW1" s="9" t="s">
        <v>15484</v>
      </c>
      <c r="VMX1" s="9" t="s">
        <v>15485</v>
      </c>
      <c r="VMY1" s="9" t="s">
        <v>15486</v>
      </c>
      <c r="VMZ1" s="9" t="s">
        <v>15487</v>
      </c>
      <c r="VNA1" s="9" t="s">
        <v>15488</v>
      </c>
      <c r="VNB1" s="9" t="s">
        <v>15489</v>
      </c>
      <c r="VNC1" s="9" t="s">
        <v>15490</v>
      </c>
      <c r="VND1" s="9" t="s">
        <v>15491</v>
      </c>
      <c r="VNE1" s="9" t="s">
        <v>15492</v>
      </c>
      <c r="VNF1" s="9" t="s">
        <v>15493</v>
      </c>
      <c r="VNG1" s="9" t="s">
        <v>15494</v>
      </c>
      <c r="VNH1" s="9" t="s">
        <v>15495</v>
      </c>
      <c r="VNI1" s="9" t="s">
        <v>15496</v>
      </c>
      <c r="VNJ1" s="9" t="s">
        <v>15497</v>
      </c>
      <c r="VNK1" s="9" t="s">
        <v>15498</v>
      </c>
      <c r="VNL1" s="9" t="s">
        <v>15499</v>
      </c>
      <c r="VNM1" s="9" t="s">
        <v>15500</v>
      </c>
      <c r="VNN1" s="9" t="s">
        <v>15501</v>
      </c>
      <c r="VNO1" s="9" t="s">
        <v>15502</v>
      </c>
      <c r="VNP1" s="9" t="s">
        <v>15503</v>
      </c>
      <c r="VNQ1" s="9" t="s">
        <v>15504</v>
      </c>
      <c r="VNR1" s="9" t="s">
        <v>15505</v>
      </c>
      <c r="VNS1" s="9" t="s">
        <v>15506</v>
      </c>
      <c r="VNT1" s="9" t="s">
        <v>15507</v>
      </c>
      <c r="VNU1" s="9" t="s">
        <v>15508</v>
      </c>
      <c r="VNV1" s="9" t="s">
        <v>15509</v>
      </c>
      <c r="VNW1" s="9" t="s">
        <v>15510</v>
      </c>
      <c r="VNX1" s="9" t="s">
        <v>15511</v>
      </c>
      <c r="VNY1" s="9" t="s">
        <v>15512</v>
      </c>
      <c r="VNZ1" s="9" t="s">
        <v>15513</v>
      </c>
      <c r="VOA1" s="9" t="s">
        <v>15514</v>
      </c>
      <c r="VOB1" s="9" t="s">
        <v>15515</v>
      </c>
      <c r="VOC1" s="9" t="s">
        <v>15516</v>
      </c>
      <c r="VOD1" s="9" t="s">
        <v>15517</v>
      </c>
      <c r="VOE1" s="9" t="s">
        <v>15518</v>
      </c>
      <c r="VOF1" s="9" t="s">
        <v>15519</v>
      </c>
      <c r="VOG1" s="9" t="s">
        <v>15520</v>
      </c>
      <c r="VOH1" s="9" t="s">
        <v>15521</v>
      </c>
      <c r="VOI1" s="9" t="s">
        <v>15522</v>
      </c>
      <c r="VOJ1" s="9" t="s">
        <v>15523</v>
      </c>
      <c r="VOK1" s="9" t="s">
        <v>15524</v>
      </c>
      <c r="VOL1" s="9" t="s">
        <v>15525</v>
      </c>
      <c r="VOM1" s="9" t="s">
        <v>15526</v>
      </c>
      <c r="VON1" s="9" t="s">
        <v>15527</v>
      </c>
      <c r="VOO1" s="9" t="s">
        <v>15528</v>
      </c>
      <c r="VOP1" s="9" t="s">
        <v>15529</v>
      </c>
      <c r="VOQ1" s="9" t="s">
        <v>15530</v>
      </c>
      <c r="VOR1" s="9" t="s">
        <v>15531</v>
      </c>
      <c r="VOS1" s="9" t="s">
        <v>15532</v>
      </c>
      <c r="VOT1" s="9" t="s">
        <v>15533</v>
      </c>
      <c r="VOU1" s="9" t="s">
        <v>15534</v>
      </c>
      <c r="VOV1" s="9" t="s">
        <v>15535</v>
      </c>
      <c r="VOW1" s="9" t="s">
        <v>15536</v>
      </c>
      <c r="VOX1" s="9" t="s">
        <v>15537</v>
      </c>
      <c r="VOY1" s="9" t="s">
        <v>15538</v>
      </c>
      <c r="VOZ1" s="9" t="s">
        <v>15539</v>
      </c>
      <c r="VPA1" s="9" t="s">
        <v>15540</v>
      </c>
      <c r="VPB1" s="9" t="s">
        <v>15541</v>
      </c>
      <c r="VPC1" s="9" t="s">
        <v>15542</v>
      </c>
      <c r="VPD1" s="9" t="s">
        <v>15543</v>
      </c>
      <c r="VPE1" s="9" t="s">
        <v>15544</v>
      </c>
      <c r="VPF1" s="9" t="s">
        <v>15545</v>
      </c>
      <c r="VPG1" s="9" t="s">
        <v>15546</v>
      </c>
      <c r="VPH1" s="9" t="s">
        <v>15547</v>
      </c>
      <c r="VPI1" s="9" t="s">
        <v>15548</v>
      </c>
      <c r="VPJ1" s="9" t="s">
        <v>15549</v>
      </c>
      <c r="VPK1" s="9" t="s">
        <v>15550</v>
      </c>
      <c r="VPL1" s="9" t="s">
        <v>15551</v>
      </c>
      <c r="VPM1" s="9" t="s">
        <v>15552</v>
      </c>
      <c r="VPN1" s="9" t="s">
        <v>15553</v>
      </c>
      <c r="VPO1" s="9" t="s">
        <v>15554</v>
      </c>
      <c r="VPP1" s="9" t="s">
        <v>15555</v>
      </c>
      <c r="VPQ1" s="9" t="s">
        <v>15556</v>
      </c>
      <c r="VPR1" s="9" t="s">
        <v>15557</v>
      </c>
      <c r="VPS1" s="9" t="s">
        <v>15558</v>
      </c>
      <c r="VPT1" s="9" t="s">
        <v>15559</v>
      </c>
      <c r="VPU1" s="9" t="s">
        <v>15560</v>
      </c>
      <c r="VPV1" s="9" t="s">
        <v>15561</v>
      </c>
      <c r="VPW1" s="9" t="s">
        <v>15562</v>
      </c>
      <c r="VPX1" s="9" t="s">
        <v>15563</v>
      </c>
      <c r="VPY1" s="9" t="s">
        <v>15564</v>
      </c>
      <c r="VPZ1" s="9" t="s">
        <v>15565</v>
      </c>
      <c r="VQA1" s="9" t="s">
        <v>15566</v>
      </c>
      <c r="VQB1" s="9" t="s">
        <v>15567</v>
      </c>
      <c r="VQC1" s="9" t="s">
        <v>15568</v>
      </c>
      <c r="VQD1" s="9" t="s">
        <v>15569</v>
      </c>
      <c r="VQE1" s="9" t="s">
        <v>15570</v>
      </c>
      <c r="VQF1" s="9" t="s">
        <v>15571</v>
      </c>
      <c r="VQG1" s="9" t="s">
        <v>15572</v>
      </c>
      <c r="VQH1" s="9" t="s">
        <v>15573</v>
      </c>
      <c r="VQI1" s="9" t="s">
        <v>15574</v>
      </c>
      <c r="VQJ1" s="9" t="s">
        <v>15575</v>
      </c>
      <c r="VQK1" s="9" t="s">
        <v>15576</v>
      </c>
      <c r="VQL1" s="9" t="s">
        <v>15577</v>
      </c>
      <c r="VQM1" s="9" t="s">
        <v>15578</v>
      </c>
      <c r="VQN1" s="9" t="s">
        <v>15579</v>
      </c>
      <c r="VQO1" s="9" t="s">
        <v>15580</v>
      </c>
      <c r="VQP1" s="9" t="s">
        <v>15581</v>
      </c>
      <c r="VQQ1" s="9" t="s">
        <v>15582</v>
      </c>
      <c r="VQR1" s="9" t="s">
        <v>15583</v>
      </c>
      <c r="VQS1" s="9" t="s">
        <v>15584</v>
      </c>
      <c r="VQT1" s="9" t="s">
        <v>15585</v>
      </c>
      <c r="VQU1" s="9" t="s">
        <v>15586</v>
      </c>
      <c r="VQV1" s="9" t="s">
        <v>15587</v>
      </c>
      <c r="VQW1" s="9" t="s">
        <v>15588</v>
      </c>
      <c r="VQX1" s="9" t="s">
        <v>15589</v>
      </c>
      <c r="VQY1" s="9" t="s">
        <v>15590</v>
      </c>
      <c r="VQZ1" s="9" t="s">
        <v>15591</v>
      </c>
      <c r="VRA1" s="9" t="s">
        <v>15592</v>
      </c>
      <c r="VRB1" s="9" t="s">
        <v>15593</v>
      </c>
      <c r="VRC1" s="9" t="s">
        <v>15594</v>
      </c>
      <c r="VRD1" s="9" t="s">
        <v>15595</v>
      </c>
      <c r="VRE1" s="9" t="s">
        <v>15596</v>
      </c>
      <c r="VRF1" s="9" t="s">
        <v>15597</v>
      </c>
      <c r="VRG1" s="9" t="s">
        <v>15598</v>
      </c>
      <c r="VRH1" s="9" t="s">
        <v>15599</v>
      </c>
      <c r="VRI1" s="9" t="s">
        <v>15600</v>
      </c>
      <c r="VRJ1" s="9" t="s">
        <v>15601</v>
      </c>
      <c r="VRK1" s="9" t="s">
        <v>15602</v>
      </c>
      <c r="VRL1" s="9" t="s">
        <v>15603</v>
      </c>
      <c r="VRM1" s="9" t="s">
        <v>15604</v>
      </c>
      <c r="VRN1" s="9" t="s">
        <v>15605</v>
      </c>
      <c r="VRO1" s="9" t="s">
        <v>15606</v>
      </c>
      <c r="VRP1" s="9" t="s">
        <v>15607</v>
      </c>
      <c r="VRQ1" s="9" t="s">
        <v>15608</v>
      </c>
      <c r="VRR1" s="9" t="s">
        <v>15609</v>
      </c>
      <c r="VRS1" s="9" t="s">
        <v>15610</v>
      </c>
      <c r="VRT1" s="9" t="s">
        <v>15611</v>
      </c>
      <c r="VRU1" s="9" t="s">
        <v>15612</v>
      </c>
      <c r="VRV1" s="9" t="s">
        <v>15613</v>
      </c>
      <c r="VRW1" s="9" t="s">
        <v>15614</v>
      </c>
      <c r="VRX1" s="9" t="s">
        <v>15615</v>
      </c>
      <c r="VRY1" s="9" t="s">
        <v>15616</v>
      </c>
      <c r="VRZ1" s="9" t="s">
        <v>15617</v>
      </c>
      <c r="VSA1" s="9" t="s">
        <v>15618</v>
      </c>
      <c r="VSB1" s="9" t="s">
        <v>15619</v>
      </c>
      <c r="VSC1" s="9" t="s">
        <v>15620</v>
      </c>
      <c r="VSD1" s="9" t="s">
        <v>15621</v>
      </c>
      <c r="VSE1" s="9" t="s">
        <v>15622</v>
      </c>
      <c r="VSF1" s="9" t="s">
        <v>15623</v>
      </c>
      <c r="VSG1" s="9" t="s">
        <v>15624</v>
      </c>
      <c r="VSH1" s="9" t="s">
        <v>15625</v>
      </c>
      <c r="VSI1" s="9" t="s">
        <v>15626</v>
      </c>
      <c r="VSJ1" s="9" t="s">
        <v>15627</v>
      </c>
      <c r="VSK1" s="9" t="s">
        <v>15628</v>
      </c>
      <c r="VSL1" s="9" t="s">
        <v>15629</v>
      </c>
      <c r="VSM1" s="9" t="s">
        <v>15630</v>
      </c>
      <c r="VSN1" s="9" t="s">
        <v>15631</v>
      </c>
      <c r="VSO1" s="9" t="s">
        <v>15632</v>
      </c>
      <c r="VSP1" s="9" t="s">
        <v>15633</v>
      </c>
      <c r="VSQ1" s="9" t="s">
        <v>15634</v>
      </c>
      <c r="VSR1" s="9" t="s">
        <v>15635</v>
      </c>
      <c r="VSS1" s="9" t="s">
        <v>15636</v>
      </c>
      <c r="VST1" s="9" t="s">
        <v>15637</v>
      </c>
      <c r="VSU1" s="9" t="s">
        <v>15638</v>
      </c>
      <c r="VSV1" s="9" t="s">
        <v>15639</v>
      </c>
      <c r="VSW1" s="9" t="s">
        <v>15640</v>
      </c>
      <c r="VSX1" s="9" t="s">
        <v>15641</v>
      </c>
      <c r="VSY1" s="9" t="s">
        <v>15642</v>
      </c>
      <c r="VSZ1" s="9" t="s">
        <v>15643</v>
      </c>
      <c r="VTA1" s="9" t="s">
        <v>15644</v>
      </c>
      <c r="VTB1" s="9" t="s">
        <v>15645</v>
      </c>
      <c r="VTC1" s="9" t="s">
        <v>15646</v>
      </c>
      <c r="VTD1" s="9" t="s">
        <v>15647</v>
      </c>
      <c r="VTE1" s="9" t="s">
        <v>15648</v>
      </c>
      <c r="VTF1" s="9" t="s">
        <v>15649</v>
      </c>
      <c r="VTG1" s="9" t="s">
        <v>15650</v>
      </c>
      <c r="VTH1" s="9" t="s">
        <v>15651</v>
      </c>
      <c r="VTI1" s="9" t="s">
        <v>15652</v>
      </c>
      <c r="VTJ1" s="9" t="s">
        <v>15653</v>
      </c>
      <c r="VTK1" s="9" t="s">
        <v>15654</v>
      </c>
      <c r="VTL1" s="9" t="s">
        <v>15655</v>
      </c>
      <c r="VTM1" s="9" t="s">
        <v>15656</v>
      </c>
      <c r="VTN1" s="9" t="s">
        <v>15657</v>
      </c>
      <c r="VTO1" s="9" t="s">
        <v>15658</v>
      </c>
      <c r="VTP1" s="9" t="s">
        <v>15659</v>
      </c>
      <c r="VTQ1" s="9" t="s">
        <v>15660</v>
      </c>
      <c r="VTR1" s="9" t="s">
        <v>15661</v>
      </c>
      <c r="VTS1" s="9" t="s">
        <v>15662</v>
      </c>
      <c r="VTT1" s="9" t="s">
        <v>15663</v>
      </c>
      <c r="VTU1" s="9" t="s">
        <v>15664</v>
      </c>
      <c r="VTV1" s="9" t="s">
        <v>15665</v>
      </c>
      <c r="VTW1" s="9" t="s">
        <v>15666</v>
      </c>
      <c r="VTX1" s="9" t="s">
        <v>15667</v>
      </c>
      <c r="VTY1" s="9" t="s">
        <v>15668</v>
      </c>
      <c r="VTZ1" s="9" t="s">
        <v>15669</v>
      </c>
      <c r="VUA1" s="9" t="s">
        <v>15670</v>
      </c>
      <c r="VUB1" s="9" t="s">
        <v>15671</v>
      </c>
      <c r="VUC1" s="9" t="s">
        <v>15672</v>
      </c>
      <c r="VUD1" s="9" t="s">
        <v>15673</v>
      </c>
      <c r="VUE1" s="9" t="s">
        <v>15674</v>
      </c>
      <c r="VUF1" s="9" t="s">
        <v>15675</v>
      </c>
      <c r="VUG1" s="9" t="s">
        <v>15676</v>
      </c>
      <c r="VUH1" s="9" t="s">
        <v>15677</v>
      </c>
      <c r="VUI1" s="9" t="s">
        <v>15678</v>
      </c>
      <c r="VUJ1" s="9" t="s">
        <v>15679</v>
      </c>
      <c r="VUK1" s="9" t="s">
        <v>15680</v>
      </c>
      <c r="VUL1" s="9" t="s">
        <v>15681</v>
      </c>
      <c r="VUM1" s="9" t="s">
        <v>15682</v>
      </c>
      <c r="VUN1" s="9" t="s">
        <v>15683</v>
      </c>
      <c r="VUO1" s="9" t="s">
        <v>15684</v>
      </c>
      <c r="VUP1" s="9" t="s">
        <v>15685</v>
      </c>
      <c r="VUQ1" s="9" t="s">
        <v>15686</v>
      </c>
      <c r="VUR1" s="9" t="s">
        <v>15687</v>
      </c>
      <c r="VUS1" s="9" t="s">
        <v>15688</v>
      </c>
      <c r="VUT1" s="9" t="s">
        <v>15689</v>
      </c>
      <c r="VUU1" s="9" t="s">
        <v>15690</v>
      </c>
      <c r="VUV1" s="9" t="s">
        <v>15691</v>
      </c>
      <c r="VUW1" s="9" t="s">
        <v>15692</v>
      </c>
      <c r="VUX1" s="9" t="s">
        <v>15693</v>
      </c>
      <c r="VUY1" s="9" t="s">
        <v>15694</v>
      </c>
      <c r="VUZ1" s="9" t="s">
        <v>15695</v>
      </c>
      <c r="VVA1" s="9" t="s">
        <v>15696</v>
      </c>
      <c r="VVB1" s="9" t="s">
        <v>15697</v>
      </c>
      <c r="VVC1" s="9" t="s">
        <v>15698</v>
      </c>
      <c r="VVD1" s="9" t="s">
        <v>15699</v>
      </c>
      <c r="VVE1" s="9" t="s">
        <v>15700</v>
      </c>
      <c r="VVF1" s="9" t="s">
        <v>15701</v>
      </c>
      <c r="VVG1" s="9" t="s">
        <v>15702</v>
      </c>
      <c r="VVH1" s="9" t="s">
        <v>15703</v>
      </c>
      <c r="VVI1" s="9" t="s">
        <v>15704</v>
      </c>
      <c r="VVJ1" s="9" t="s">
        <v>15705</v>
      </c>
      <c r="VVK1" s="9" t="s">
        <v>15706</v>
      </c>
      <c r="VVL1" s="9" t="s">
        <v>15707</v>
      </c>
      <c r="VVM1" s="9" t="s">
        <v>15708</v>
      </c>
      <c r="VVN1" s="9" t="s">
        <v>15709</v>
      </c>
      <c r="VVO1" s="9" t="s">
        <v>15710</v>
      </c>
      <c r="VVP1" s="9" t="s">
        <v>15711</v>
      </c>
      <c r="VVQ1" s="9" t="s">
        <v>15712</v>
      </c>
      <c r="VVR1" s="9" t="s">
        <v>15713</v>
      </c>
      <c r="VVS1" s="9" t="s">
        <v>15714</v>
      </c>
      <c r="VVT1" s="9" t="s">
        <v>15715</v>
      </c>
      <c r="VVU1" s="9" t="s">
        <v>15716</v>
      </c>
      <c r="VVV1" s="9" t="s">
        <v>15717</v>
      </c>
      <c r="VVW1" s="9" t="s">
        <v>15718</v>
      </c>
      <c r="VVX1" s="9" t="s">
        <v>15719</v>
      </c>
      <c r="VVY1" s="9" t="s">
        <v>15720</v>
      </c>
      <c r="VVZ1" s="9" t="s">
        <v>15721</v>
      </c>
      <c r="VWA1" s="9" t="s">
        <v>15722</v>
      </c>
      <c r="VWB1" s="9" t="s">
        <v>15723</v>
      </c>
      <c r="VWC1" s="9" t="s">
        <v>15724</v>
      </c>
      <c r="VWD1" s="9" t="s">
        <v>15725</v>
      </c>
      <c r="VWE1" s="9" t="s">
        <v>15726</v>
      </c>
      <c r="VWF1" s="9" t="s">
        <v>15727</v>
      </c>
      <c r="VWG1" s="9" t="s">
        <v>15728</v>
      </c>
      <c r="VWH1" s="9" t="s">
        <v>15729</v>
      </c>
      <c r="VWI1" s="9" t="s">
        <v>15730</v>
      </c>
      <c r="VWJ1" s="9" t="s">
        <v>15731</v>
      </c>
      <c r="VWK1" s="9" t="s">
        <v>15732</v>
      </c>
      <c r="VWL1" s="9" t="s">
        <v>15733</v>
      </c>
      <c r="VWM1" s="9" t="s">
        <v>15734</v>
      </c>
      <c r="VWN1" s="9" t="s">
        <v>15735</v>
      </c>
      <c r="VWO1" s="9" t="s">
        <v>15736</v>
      </c>
      <c r="VWP1" s="9" t="s">
        <v>15737</v>
      </c>
      <c r="VWQ1" s="9" t="s">
        <v>15738</v>
      </c>
      <c r="VWR1" s="9" t="s">
        <v>15739</v>
      </c>
      <c r="VWS1" s="9" t="s">
        <v>15740</v>
      </c>
      <c r="VWT1" s="9" t="s">
        <v>15741</v>
      </c>
      <c r="VWU1" s="9" t="s">
        <v>15742</v>
      </c>
      <c r="VWV1" s="9" t="s">
        <v>15743</v>
      </c>
      <c r="VWW1" s="9" t="s">
        <v>15744</v>
      </c>
      <c r="VWX1" s="9" t="s">
        <v>15745</v>
      </c>
      <c r="VWY1" s="9" t="s">
        <v>15746</v>
      </c>
      <c r="VWZ1" s="9" t="s">
        <v>15747</v>
      </c>
      <c r="VXA1" s="9" t="s">
        <v>15748</v>
      </c>
      <c r="VXB1" s="9" t="s">
        <v>15749</v>
      </c>
      <c r="VXC1" s="9" t="s">
        <v>15750</v>
      </c>
      <c r="VXD1" s="9" t="s">
        <v>15751</v>
      </c>
      <c r="VXE1" s="9" t="s">
        <v>15752</v>
      </c>
      <c r="VXF1" s="9" t="s">
        <v>15753</v>
      </c>
      <c r="VXG1" s="9" t="s">
        <v>15754</v>
      </c>
      <c r="VXH1" s="9" t="s">
        <v>15755</v>
      </c>
      <c r="VXI1" s="9" t="s">
        <v>15756</v>
      </c>
      <c r="VXJ1" s="9" t="s">
        <v>15757</v>
      </c>
      <c r="VXK1" s="9" t="s">
        <v>15758</v>
      </c>
      <c r="VXL1" s="9" t="s">
        <v>15759</v>
      </c>
      <c r="VXM1" s="9" t="s">
        <v>15760</v>
      </c>
      <c r="VXN1" s="9" t="s">
        <v>15761</v>
      </c>
      <c r="VXO1" s="9" t="s">
        <v>15762</v>
      </c>
      <c r="VXP1" s="9" t="s">
        <v>15763</v>
      </c>
      <c r="VXQ1" s="9" t="s">
        <v>15764</v>
      </c>
      <c r="VXR1" s="9" t="s">
        <v>15765</v>
      </c>
      <c r="VXS1" s="9" t="s">
        <v>15766</v>
      </c>
      <c r="VXT1" s="9" t="s">
        <v>15767</v>
      </c>
      <c r="VXU1" s="9" t="s">
        <v>15768</v>
      </c>
      <c r="VXV1" s="9" t="s">
        <v>15769</v>
      </c>
      <c r="VXW1" s="9" t="s">
        <v>15770</v>
      </c>
      <c r="VXX1" s="9" t="s">
        <v>15771</v>
      </c>
      <c r="VXY1" s="9" t="s">
        <v>15772</v>
      </c>
      <c r="VXZ1" s="9" t="s">
        <v>15773</v>
      </c>
      <c r="VYA1" s="9" t="s">
        <v>15774</v>
      </c>
      <c r="VYB1" s="9" t="s">
        <v>15775</v>
      </c>
      <c r="VYC1" s="9" t="s">
        <v>15776</v>
      </c>
      <c r="VYD1" s="9" t="s">
        <v>15777</v>
      </c>
      <c r="VYE1" s="9" t="s">
        <v>15778</v>
      </c>
      <c r="VYF1" s="9" t="s">
        <v>15779</v>
      </c>
      <c r="VYG1" s="9" t="s">
        <v>15780</v>
      </c>
      <c r="VYH1" s="9" t="s">
        <v>15781</v>
      </c>
      <c r="VYI1" s="9" t="s">
        <v>15782</v>
      </c>
      <c r="VYJ1" s="9" t="s">
        <v>15783</v>
      </c>
      <c r="VYK1" s="9" t="s">
        <v>15784</v>
      </c>
      <c r="VYL1" s="9" t="s">
        <v>15785</v>
      </c>
      <c r="VYM1" s="9" t="s">
        <v>15786</v>
      </c>
      <c r="VYN1" s="9" t="s">
        <v>15787</v>
      </c>
      <c r="VYO1" s="9" t="s">
        <v>15788</v>
      </c>
      <c r="VYP1" s="9" t="s">
        <v>15789</v>
      </c>
      <c r="VYQ1" s="9" t="s">
        <v>15790</v>
      </c>
      <c r="VYR1" s="9" t="s">
        <v>15791</v>
      </c>
      <c r="VYS1" s="9" t="s">
        <v>15792</v>
      </c>
      <c r="VYT1" s="9" t="s">
        <v>15793</v>
      </c>
      <c r="VYU1" s="9" t="s">
        <v>15794</v>
      </c>
      <c r="VYV1" s="9" t="s">
        <v>15795</v>
      </c>
      <c r="VYW1" s="9" t="s">
        <v>15796</v>
      </c>
      <c r="VYX1" s="9" t="s">
        <v>15797</v>
      </c>
      <c r="VYY1" s="9" t="s">
        <v>15798</v>
      </c>
      <c r="VYZ1" s="9" t="s">
        <v>15799</v>
      </c>
      <c r="VZA1" s="9" t="s">
        <v>15800</v>
      </c>
      <c r="VZB1" s="9" t="s">
        <v>15801</v>
      </c>
      <c r="VZC1" s="9" t="s">
        <v>15802</v>
      </c>
      <c r="VZD1" s="9" t="s">
        <v>15803</v>
      </c>
      <c r="VZE1" s="9" t="s">
        <v>15804</v>
      </c>
      <c r="VZF1" s="9" t="s">
        <v>15805</v>
      </c>
      <c r="VZG1" s="9" t="s">
        <v>15806</v>
      </c>
      <c r="VZH1" s="9" t="s">
        <v>15807</v>
      </c>
      <c r="VZI1" s="9" t="s">
        <v>15808</v>
      </c>
      <c r="VZJ1" s="9" t="s">
        <v>15809</v>
      </c>
      <c r="VZK1" s="9" t="s">
        <v>15810</v>
      </c>
      <c r="VZL1" s="9" t="s">
        <v>15811</v>
      </c>
      <c r="VZM1" s="9" t="s">
        <v>15812</v>
      </c>
      <c r="VZN1" s="9" t="s">
        <v>15813</v>
      </c>
      <c r="VZO1" s="9" t="s">
        <v>15814</v>
      </c>
      <c r="VZP1" s="9" t="s">
        <v>15815</v>
      </c>
      <c r="VZQ1" s="9" t="s">
        <v>15816</v>
      </c>
      <c r="VZR1" s="9" t="s">
        <v>15817</v>
      </c>
      <c r="VZS1" s="9" t="s">
        <v>15818</v>
      </c>
      <c r="VZT1" s="9" t="s">
        <v>15819</v>
      </c>
      <c r="VZU1" s="9" t="s">
        <v>15820</v>
      </c>
      <c r="VZV1" s="9" t="s">
        <v>15821</v>
      </c>
      <c r="VZW1" s="9" t="s">
        <v>15822</v>
      </c>
      <c r="VZX1" s="9" t="s">
        <v>15823</v>
      </c>
      <c r="VZY1" s="9" t="s">
        <v>15824</v>
      </c>
      <c r="VZZ1" s="9" t="s">
        <v>15825</v>
      </c>
      <c r="WAA1" s="9" t="s">
        <v>15826</v>
      </c>
      <c r="WAB1" s="9" t="s">
        <v>15827</v>
      </c>
      <c r="WAC1" s="9" t="s">
        <v>15828</v>
      </c>
      <c r="WAD1" s="9" t="s">
        <v>15829</v>
      </c>
      <c r="WAE1" s="9" t="s">
        <v>15830</v>
      </c>
      <c r="WAF1" s="9" t="s">
        <v>15831</v>
      </c>
      <c r="WAG1" s="9" t="s">
        <v>15832</v>
      </c>
      <c r="WAH1" s="9" t="s">
        <v>15833</v>
      </c>
      <c r="WAI1" s="9" t="s">
        <v>15834</v>
      </c>
      <c r="WAJ1" s="9" t="s">
        <v>15835</v>
      </c>
      <c r="WAK1" s="9" t="s">
        <v>15836</v>
      </c>
      <c r="WAL1" s="9" t="s">
        <v>15837</v>
      </c>
      <c r="WAM1" s="9" t="s">
        <v>15838</v>
      </c>
      <c r="WAN1" s="9" t="s">
        <v>15839</v>
      </c>
      <c r="WAO1" s="9" t="s">
        <v>15840</v>
      </c>
      <c r="WAP1" s="9" t="s">
        <v>15841</v>
      </c>
      <c r="WAQ1" s="9" t="s">
        <v>15842</v>
      </c>
      <c r="WAR1" s="9" t="s">
        <v>15843</v>
      </c>
      <c r="WAS1" s="9" t="s">
        <v>15844</v>
      </c>
      <c r="WAT1" s="9" t="s">
        <v>15845</v>
      </c>
      <c r="WAU1" s="9" t="s">
        <v>15846</v>
      </c>
      <c r="WAV1" s="9" t="s">
        <v>15847</v>
      </c>
      <c r="WAW1" s="9" t="s">
        <v>15848</v>
      </c>
      <c r="WAX1" s="9" t="s">
        <v>15849</v>
      </c>
      <c r="WAY1" s="9" t="s">
        <v>15850</v>
      </c>
      <c r="WAZ1" s="9" t="s">
        <v>15851</v>
      </c>
      <c r="WBA1" s="9" t="s">
        <v>15852</v>
      </c>
      <c r="WBB1" s="9" t="s">
        <v>15853</v>
      </c>
      <c r="WBC1" s="9" t="s">
        <v>15854</v>
      </c>
      <c r="WBD1" s="9" t="s">
        <v>15855</v>
      </c>
      <c r="WBE1" s="9" t="s">
        <v>15856</v>
      </c>
      <c r="WBF1" s="9" t="s">
        <v>15857</v>
      </c>
      <c r="WBG1" s="9" t="s">
        <v>15858</v>
      </c>
      <c r="WBH1" s="9" t="s">
        <v>15859</v>
      </c>
      <c r="WBI1" s="9" t="s">
        <v>15860</v>
      </c>
      <c r="WBJ1" s="9" t="s">
        <v>15861</v>
      </c>
      <c r="WBK1" s="9" t="s">
        <v>15862</v>
      </c>
      <c r="WBL1" s="9" t="s">
        <v>15863</v>
      </c>
      <c r="WBM1" s="9" t="s">
        <v>15864</v>
      </c>
      <c r="WBN1" s="9" t="s">
        <v>15865</v>
      </c>
      <c r="WBO1" s="9" t="s">
        <v>15866</v>
      </c>
      <c r="WBP1" s="9" t="s">
        <v>15867</v>
      </c>
      <c r="WBQ1" s="9" t="s">
        <v>15868</v>
      </c>
      <c r="WBR1" s="9" t="s">
        <v>15869</v>
      </c>
      <c r="WBS1" s="9" t="s">
        <v>15870</v>
      </c>
      <c r="WBT1" s="9" t="s">
        <v>15871</v>
      </c>
      <c r="WBU1" s="9" t="s">
        <v>15872</v>
      </c>
      <c r="WBV1" s="9" t="s">
        <v>15873</v>
      </c>
      <c r="WBW1" s="9" t="s">
        <v>15874</v>
      </c>
      <c r="WBX1" s="9" t="s">
        <v>15875</v>
      </c>
      <c r="WBY1" s="9" t="s">
        <v>15876</v>
      </c>
      <c r="WBZ1" s="9" t="s">
        <v>15877</v>
      </c>
      <c r="WCA1" s="9" t="s">
        <v>15878</v>
      </c>
      <c r="WCB1" s="9" t="s">
        <v>15879</v>
      </c>
      <c r="WCC1" s="9" t="s">
        <v>15880</v>
      </c>
      <c r="WCD1" s="9" t="s">
        <v>15881</v>
      </c>
      <c r="WCE1" s="9" t="s">
        <v>15882</v>
      </c>
      <c r="WCF1" s="9" t="s">
        <v>15883</v>
      </c>
      <c r="WCG1" s="9" t="s">
        <v>15884</v>
      </c>
      <c r="WCH1" s="9" t="s">
        <v>15885</v>
      </c>
      <c r="WCI1" s="9" t="s">
        <v>15886</v>
      </c>
      <c r="WCJ1" s="9" t="s">
        <v>15887</v>
      </c>
      <c r="WCK1" s="9" t="s">
        <v>15888</v>
      </c>
      <c r="WCL1" s="9" t="s">
        <v>15889</v>
      </c>
      <c r="WCM1" s="9" t="s">
        <v>15890</v>
      </c>
      <c r="WCN1" s="9" t="s">
        <v>15891</v>
      </c>
      <c r="WCO1" s="9" t="s">
        <v>15892</v>
      </c>
      <c r="WCP1" s="9" t="s">
        <v>15893</v>
      </c>
      <c r="WCQ1" s="9" t="s">
        <v>15894</v>
      </c>
      <c r="WCR1" s="9" t="s">
        <v>15895</v>
      </c>
      <c r="WCS1" s="9" t="s">
        <v>15896</v>
      </c>
      <c r="WCT1" s="9" t="s">
        <v>15897</v>
      </c>
      <c r="WCU1" s="9" t="s">
        <v>15898</v>
      </c>
      <c r="WCV1" s="9" t="s">
        <v>15899</v>
      </c>
      <c r="WCW1" s="9" t="s">
        <v>15900</v>
      </c>
      <c r="WCX1" s="9" t="s">
        <v>15901</v>
      </c>
      <c r="WCY1" s="9" t="s">
        <v>15902</v>
      </c>
      <c r="WCZ1" s="9" t="s">
        <v>15903</v>
      </c>
      <c r="WDA1" s="9" t="s">
        <v>15904</v>
      </c>
      <c r="WDB1" s="9" t="s">
        <v>15905</v>
      </c>
      <c r="WDC1" s="9" t="s">
        <v>15906</v>
      </c>
      <c r="WDD1" s="9" t="s">
        <v>15907</v>
      </c>
      <c r="WDE1" s="9" t="s">
        <v>15908</v>
      </c>
      <c r="WDF1" s="9" t="s">
        <v>15909</v>
      </c>
      <c r="WDG1" s="9" t="s">
        <v>15910</v>
      </c>
      <c r="WDH1" s="9" t="s">
        <v>15911</v>
      </c>
      <c r="WDI1" s="9" t="s">
        <v>15912</v>
      </c>
      <c r="WDJ1" s="9" t="s">
        <v>15913</v>
      </c>
      <c r="WDK1" s="9" t="s">
        <v>15914</v>
      </c>
      <c r="WDL1" s="9" t="s">
        <v>15915</v>
      </c>
      <c r="WDM1" s="9" t="s">
        <v>15916</v>
      </c>
      <c r="WDN1" s="9" t="s">
        <v>15917</v>
      </c>
      <c r="WDO1" s="9" t="s">
        <v>15918</v>
      </c>
      <c r="WDP1" s="9" t="s">
        <v>15919</v>
      </c>
      <c r="WDQ1" s="9" t="s">
        <v>15920</v>
      </c>
      <c r="WDR1" s="9" t="s">
        <v>15921</v>
      </c>
      <c r="WDS1" s="9" t="s">
        <v>15922</v>
      </c>
      <c r="WDT1" s="9" t="s">
        <v>15923</v>
      </c>
      <c r="WDU1" s="9" t="s">
        <v>15924</v>
      </c>
      <c r="WDV1" s="9" t="s">
        <v>15925</v>
      </c>
      <c r="WDW1" s="9" t="s">
        <v>15926</v>
      </c>
      <c r="WDX1" s="9" t="s">
        <v>15927</v>
      </c>
      <c r="WDY1" s="9" t="s">
        <v>15928</v>
      </c>
      <c r="WDZ1" s="9" t="s">
        <v>15929</v>
      </c>
      <c r="WEA1" s="9" t="s">
        <v>15930</v>
      </c>
      <c r="WEB1" s="9" t="s">
        <v>15931</v>
      </c>
      <c r="WEC1" s="9" t="s">
        <v>15932</v>
      </c>
      <c r="WED1" s="9" t="s">
        <v>15933</v>
      </c>
      <c r="WEE1" s="9" t="s">
        <v>15934</v>
      </c>
      <c r="WEF1" s="9" t="s">
        <v>15935</v>
      </c>
      <c r="WEG1" s="9" t="s">
        <v>15936</v>
      </c>
      <c r="WEH1" s="9" t="s">
        <v>15937</v>
      </c>
      <c r="WEI1" s="9" t="s">
        <v>15938</v>
      </c>
      <c r="WEJ1" s="9" t="s">
        <v>15939</v>
      </c>
      <c r="WEK1" s="9" t="s">
        <v>15940</v>
      </c>
      <c r="WEL1" s="9" t="s">
        <v>15941</v>
      </c>
      <c r="WEM1" s="9" t="s">
        <v>15942</v>
      </c>
      <c r="WEN1" s="9" t="s">
        <v>15943</v>
      </c>
      <c r="WEO1" s="9" t="s">
        <v>15944</v>
      </c>
      <c r="WEP1" s="9" t="s">
        <v>15945</v>
      </c>
      <c r="WEQ1" s="9" t="s">
        <v>15946</v>
      </c>
      <c r="WER1" s="9" t="s">
        <v>15947</v>
      </c>
      <c r="WES1" s="9" t="s">
        <v>15948</v>
      </c>
      <c r="WET1" s="9" t="s">
        <v>15949</v>
      </c>
      <c r="WEU1" s="9" t="s">
        <v>15950</v>
      </c>
      <c r="WEV1" s="9" t="s">
        <v>15951</v>
      </c>
      <c r="WEW1" s="9" t="s">
        <v>15952</v>
      </c>
      <c r="WEX1" s="9" t="s">
        <v>15953</v>
      </c>
      <c r="WEY1" s="9" t="s">
        <v>15954</v>
      </c>
      <c r="WEZ1" s="9" t="s">
        <v>15955</v>
      </c>
      <c r="WFA1" s="9" t="s">
        <v>15956</v>
      </c>
      <c r="WFB1" s="9" t="s">
        <v>15957</v>
      </c>
      <c r="WFC1" s="9" t="s">
        <v>15958</v>
      </c>
      <c r="WFD1" s="9" t="s">
        <v>15959</v>
      </c>
      <c r="WFE1" s="9" t="s">
        <v>15960</v>
      </c>
      <c r="WFF1" s="9" t="s">
        <v>15961</v>
      </c>
      <c r="WFG1" s="9" t="s">
        <v>15962</v>
      </c>
      <c r="WFH1" s="9" t="s">
        <v>15963</v>
      </c>
      <c r="WFI1" s="9" t="s">
        <v>15964</v>
      </c>
      <c r="WFJ1" s="9" t="s">
        <v>15965</v>
      </c>
      <c r="WFK1" s="9" t="s">
        <v>15966</v>
      </c>
      <c r="WFL1" s="9" t="s">
        <v>15967</v>
      </c>
      <c r="WFM1" s="9" t="s">
        <v>15968</v>
      </c>
      <c r="WFN1" s="9" t="s">
        <v>15969</v>
      </c>
      <c r="WFO1" s="9" t="s">
        <v>15970</v>
      </c>
      <c r="WFP1" s="9" t="s">
        <v>15971</v>
      </c>
      <c r="WFQ1" s="9" t="s">
        <v>15972</v>
      </c>
      <c r="WFR1" s="9" t="s">
        <v>15973</v>
      </c>
      <c r="WFS1" s="9" t="s">
        <v>15974</v>
      </c>
      <c r="WFT1" s="9" t="s">
        <v>15975</v>
      </c>
      <c r="WFU1" s="9" t="s">
        <v>15976</v>
      </c>
      <c r="WFV1" s="9" t="s">
        <v>15977</v>
      </c>
      <c r="WFW1" s="9" t="s">
        <v>15978</v>
      </c>
      <c r="WFX1" s="9" t="s">
        <v>15979</v>
      </c>
      <c r="WFY1" s="9" t="s">
        <v>15980</v>
      </c>
      <c r="WFZ1" s="9" t="s">
        <v>15981</v>
      </c>
      <c r="WGA1" s="9" t="s">
        <v>15982</v>
      </c>
      <c r="WGB1" s="9" t="s">
        <v>15983</v>
      </c>
      <c r="WGC1" s="9" t="s">
        <v>15984</v>
      </c>
      <c r="WGD1" s="9" t="s">
        <v>15985</v>
      </c>
      <c r="WGE1" s="9" t="s">
        <v>15986</v>
      </c>
      <c r="WGF1" s="9" t="s">
        <v>15987</v>
      </c>
      <c r="WGG1" s="9" t="s">
        <v>15988</v>
      </c>
      <c r="WGH1" s="9" t="s">
        <v>15989</v>
      </c>
      <c r="WGI1" s="9" t="s">
        <v>15990</v>
      </c>
      <c r="WGJ1" s="9" t="s">
        <v>15991</v>
      </c>
      <c r="WGK1" s="9" t="s">
        <v>15992</v>
      </c>
      <c r="WGL1" s="9" t="s">
        <v>15993</v>
      </c>
      <c r="WGM1" s="9" t="s">
        <v>15994</v>
      </c>
      <c r="WGN1" s="9" t="s">
        <v>15995</v>
      </c>
      <c r="WGO1" s="9" t="s">
        <v>15996</v>
      </c>
      <c r="WGP1" s="9" t="s">
        <v>15997</v>
      </c>
      <c r="WGQ1" s="9" t="s">
        <v>15998</v>
      </c>
      <c r="WGR1" s="9" t="s">
        <v>15999</v>
      </c>
      <c r="WGS1" s="9" t="s">
        <v>16000</v>
      </c>
      <c r="WGT1" s="9" t="s">
        <v>16001</v>
      </c>
      <c r="WGU1" s="9" t="s">
        <v>16002</v>
      </c>
      <c r="WGV1" s="9" t="s">
        <v>16003</v>
      </c>
      <c r="WGW1" s="9" t="s">
        <v>16004</v>
      </c>
      <c r="WGX1" s="9" t="s">
        <v>16005</v>
      </c>
      <c r="WGY1" s="9" t="s">
        <v>16006</v>
      </c>
      <c r="WGZ1" s="9" t="s">
        <v>16007</v>
      </c>
      <c r="WHA1" s="9" t="s">
        <v>16008</v>
      </c>
      <c r="WHB1" s="9" t="s">
        <v>16009</v>
      </c>
      <c r="WHC1" s="9" t="s">
        <v>16010</v>
      </c>
      <c r="WHD1" s="9" t="s">
        <v>16011</v>
      </c>
      <c r="WHE1" s="9" t="s">
        <v>16012</v>
      </c>
      <c r="WHF1" s="9" t="s">
        <v>16013</v>
      </c>
      <c r="WHG1" s="9" t="s">
        <v>16014</v>
      </c>
      <c r="WHH1" s="9" t="s">
        <v>16015</v>
      </c>
      <c r="WHI1" s="9" t="s">
        <v>16016</v>
      </c>
      <c r="WHJ1" s="9" t="s">
        <v>16017</v>
      </c>
      <c r="WHK1" s="9" t="s">
        <v>16018</v>
      </c>
      <c r="WHL1" s="9" t="s">
        <v>16019</v>
      </c>
      <c r="WHM1" s="9" t="s">
        <v>16020</v>
      </c>
      <c r="WHN1" s="9" t="s">
        <v>16021</v>
      </c>
      <c r="WHO1" s="9" t="s">
        <v>16022</v>
      </c>
      <c r="WHP1" s="9" t="s">
        <v>16023</v>
      </c>
      <c r="WHQ1" s="9" t="s">
        <v>16024</v>
      </c>
      <c r="WHR1" s="9" t="s">
        <v>16025</v>
      </c>
      <c r="WHS1" s="9" t="s">
        <v>16026</v>
      </c>
      <c r="WHT1" s="9" t="s">
        <v>16027</v>
      </c>
      <c r="WHU1" s="9" t="s">
        <v>16028</v>
      </c>
      <c r="WHV1" s="9" t="s">
        <v>16029</v>
      </c>
      <c r="WHW1" s="9" t="s">
        <v>16030</v>
      </c>
      <c r="WHX1" s="9" t="s">
        <v>16031</v>
      </c>
      <c r="WHY1" s="9" t="s">
        <v>16032</v>
      </c>
      <c r="WHZ1" s="9" t="s">
        <v>16033</v>
      </c>
      <c r="WIA1" s="9" t="s">
        <v>16034</v>
      </c>
      <c r="WIB1" s="9" t="s">
        <v>16035</v>
      </c>
      <c r="WIC1" s="9" t="s">
        <v>16036</v>
      </c>
      <c r="WID1" s="9" t="s">
        <v>16037</v>
      </c>
      <c r="WIE1" s="9" t="s">
        <v>16038</v>
      </c>
      <c r="WIF1" s="9" t="s">
        <v>16039</v>
      </c>
      <c r="WIG1" s="9" t="s">
        <v>16040</v>
      </c>
      <c r="WIH1" s="9" t="s">
        <v>16041</v>
      </c>
      <c r="WII1" s="9" t="s">
        <v>16042</v>
      </c>
      <c r="WIJ1" s="9" t="s">
        <v>16043</v>
      </c>
      <c r="WIK1" s="9" t="s">
        <v>16044</v>
      </c>
      <c r="WIL1" s="9" t="s">
        <v>16045</v>
      </c>
      <c r="WIM1" s="9" t="s">
        <v>16046</v>
      </c>
      <c r="WIN1" s="9" t="s">
        <v>16047</v>
      </c>
      <c r="WIO1" s="9" t="s">
        <v>16048</v>
      </c>
      <c r="WIP1" s="9" t="s">
        <v>16049</v>
      </c>
      <c r="WIQ1" s="9" t="s">
        <v>16050</v>
      </c>
      <c r="WIR1" s="9" t="s">
        <v>16051</v>
      </c>
      <c r="WIS1" s="9" t="s">
        <v>16052</v>
      </c>
      <c r="WIT1" s="9" t="s">
        <v>16053</v>
      </c>
      <c r="WIU1" s="9" t="s">
        <v>16054</v>
      </c>
      <c r="WIV1" s="9" t="s">
        <v>16055</v>
      </c>
      <c r="WIW1" s="9" t="s">
        <v>16056</v>
      </c>
      <c r="WIX1" s="9" t="s">
        <v>16057</v>
      </c>
      <c r="WIY1" s="9" t="s">
        <v>16058</v>
      </c>
      <c r="WIZ1" s="9" t="s">
        <v>16059</v>
      </c>
      <c r="WJA1" s="9" t="s">
        <v>16060</v>
      </c>
      <c r="WJB1" s="9" t="s">
        <v>16061</v>
      </c>
      <c r="WJC1" s="9" t="s">
        <v>16062</v>
      </c>
      <c r="WJD1" s="9" t="s">
        <v>16063</v>
      </c>
      <c r="WJE1" s="9" t="s">
        <v>16064</v>
      </c>
      <c r="WJF1" s="9" t="s">
        <v>16065</v>
      </c>
      <c r="WJG1" s="9" t="s">
        <v>16066</v>
      </c>
      <c r="WJH1" s="9" t="s">
        <v>16067</v>
      </c>
      <c r="WJI1" s="9" t="s">
        <v>16068</v>
      </c>
      <c r="WJJ1" s="9" t="s">
        <v>16069</v>
      </c>
      <c r="WJK1" s="9" t="s">
        <v>16070</v>
      </c>
      <c r="WJL1" s="9" t="s">
        <v>16071</v>
      </c>
      <c r="WJM1" s="9" t="s">
        <v>16072</v>
      </c>
      <c r="WJN1" s="9" t="s">
        <v>16073</v>
      </c>
      <c r="WJO1" s="9" t="s">
        <v>16074</v>
      </c>
      <c r="WJP1" s="9" t="s">
        <v>16075</v>
      </c>
      <c r="WJQ1" s="9" t="s">
        <v>16076</v>
      </c>
      <c r="WJR1" s="9" t="s">
        <v>16077</v>
      </c>
      <c r="WJS1" s="9" t="s">
        <v>16078</v>
      </c>
      <c r="WJT1" s="9" t="s">
        <v>16079</v>
      </c>
      <c r="WJU1" s="9" t="s">
        <v>16080</v>
      </c>
      <c r="WJV1" s="9" t="s">
        <v>16081</v>
      </c>
      <c r="WJW1" s="9" t="s">
        <v>16082</v>
      </c>
      <c r="WJX1" s="9" t="s">
        <v>16083</v>
      </c>
      <c r="WJY1" s="9" t="s">
        <v>16084</v>
      </c>
      <c r="WJZ1" s="9" t="s">
        <v>16085</v>
      </c>
      <c r="WKA1" s="9" t="s">
        <v>16086</v>
      </c>
      <c r="WKB1" s="9" t="s">
        <v>16087</v>
      </c>
      <c r="WKC1" s="9" t="s">
        <v>16088</v>
      </c>
      <c r="WKD1" s="9" t="s">
        <v>16089</v>
      </c>
      <c r="WKE1" s="9" t="s">
        <v>16090</v>
      </c>
      <c r="WKF1" s="9" t="s">
        <v>16091</v>
      </c>
      <c r="WKG1" s="9" t="s">
        <v>16092</v>
      </c>
      <c r="WKH1" s="9" t="s">
        <v>16093</v>
      </c>
      <c r="WKI1" s="9" t="s">
        <v>16094</v>
      </c>
      <c r="WKJ1" s="9" t="s">
        <v>16095</v>
      </c>
      <c r="WKK1" s="9" t="s">
        <v>16096</v>
      </c>
      <c r="WKL1" s="9" t="s">
        <v>16097</v>
      </c>
      <c r="WKM1" s="9" t="s">
        <v>16098</v>
      </c>
      <c r="WKN1" s="9" t="s">
        <v>16099</v>
      </c>
      <c r="WKO1" s="9" t="s">
        <v>16100</v>
      </c>
      <c r="WKP1" s="9" t="s">
        <v>16101</v>
      </c>
      <c r="WKQ1" s="9" t="s">
        <v>16102</v>
      </c>
      <c r="WKR1" s="9" t="s">
        <v>16103</v>
      </c>
      <c r="WKS1" s="9" t="s">
        <v>16104</v>
      </c>
      <c r="WKT1" s="9" t="s">
        <v>16105</v>
      </c>
      <c r="WKU1" s="9" t="s">
        <v>16106</v>
      </c>
      <c r="WKV1" s="9" t="s">
        <v>16107</v>
      </c>
      <c r="WKW1" s="9" t="s">
        <v>16108</v>
      </c>
      <c r="WKX1" s="9" t="s">
        <v>16109</v>
      </c>
      <c r="WKY1" s="9" t="s">
        <v>16110</v>
      </c>
      <c r="WKZ1" s="9" t="s">
        <v>16111</v>
      </c>
      <c r="WLA1" s="9" t="s">
        <v>16112</v>
      </c>
      <c r="WLB1" s="9" t="s">
        <v>16113</v>
      </c>
      <c r="WLC1" s="9" t="s">
        <v>16114</v>
      </c>
      <c r="WLD1" s="9" t="s">
        <v>16115</v>
      </c>
      <c r="WLE1" s="9" t="s">
        <v>16116</v>
      </c>
      <c r="WLF1" s="9" t="s">
        <v>16117</v>
      </c>
      <c r="WLG1" s="9" t="s">
        <v>16118</v>
      </c>
      <c r="WLH1" s="9" t="s">
        <v>16119</v>
      </c>
      <c r="WLI1" s="9" t="s">
        <v>16120</v>
      </c>
      <c r="WLJ1" s="9" t="s">
        <v>16121</v>
      </c>
      <c r="WLK1" s="9" t="s">
        <v>16122</v>
      </c>
      <c r="WLL1" s="9" t="s">
        <v>16123</v>
      </c>
      <c r="WLM1" s="9" t="s">
        <v>16124</v>
      </c>
      <c r="WLN1" s="9" t="s">
        <v>16125</v>
      </c>
      <c r="WLO1" s="9" t="s">
        <v>16126</v>
      </c>
      <c r="WLP1" s="9" t="s">
        <v>16127</v>
      </c>
      <c r="WLQ1" s="9" t="s">
        <v>16128</v>
      </c>
      <c r="WLR1" s="9" t="s">
        <v>16129</v>
      </c>
      <c r="WLS1" s="9" t="s">
        <v>16130</v>
      </c>
      <c r="WLT1" s="9" t="s">
        <v>16131</v>
      </c>
      <c r="WLU1" s="9" t="s">
        <v>16132</v>
      </c>
      <c r="WLV1" s="9" t="s">
        <v>16133</v>
      </c>
      <c r="WLW1" s="9" t="s">
        <v>16134</v>
      </c>
      <c r="WLX1" s="9" t="s">
        <v>16135</v>
      </c>
      <c r="WLY1" s="9" t="s">
        <v>16136</v>
      </c>
      <c r="WLZ1" s="9" t="s">
        <v>16137</v>
      </c>
      <c r="WMA1" s="9" t="s">
        <v>16138</v>
      </c>
      <c r="WMB1" s="9" t="s">
        <v>16139</v>
      </c>
      <c r="WMC1" s="9" t="s">
        <v>16140</v>
      </c>
      <c r="WMD1" s="9" t="s">
        <v>16141</v>
      </c>
      <c r="WME1" s="9" t="s">
        <v>16142</v>
      </c>
      <c r="WMF1" s="9" t="s">
        <v>16143</v>
      </c>
      <c r="WMG1" s="9" t="s">
        <v>16144</v>
      </c>
      <c r="WMH1" s="9" t="s">
        <v>16145</v>
      </c>
      <c r="WMI1" s="9" t="s">
        <v>16146</v>
      </c>
      <c r="WMJ1" s="9" t="s">
        <v>16147</v>
      </c>
      <c r="WMK1" s="9" t="s">
        <v>16148</v>
      </c>
      <c r="WML1" s="9" t="s">
        <v>16149</v>
      </c>
      <c r="WMM1" s="9" t="s">
        <v>16150</v>
      </c>
      <c r="WMN1" s="9" t="s">
        <v>16151</v>
      </c>
      <c r="WMO1" s="9" t="s">
        <v>16152</v>
      </c>
      <c r="WMP1" s="9" t="s">
        <v>16153</v>
      </c>
      <c r="WMQ1" s="9" t="s">
        <v>16154</v>
      </c>
      <c r="WMR1" s="9" t="s">
        <v>16155</v>
      </c>
      <c r="WMS1" s="9" t="s">
        <v>16156</v>
      </c>
      <c r="WMT1" s="9" t="s">
        <v>16157</v>
      </c>
      <c r="WMU1" s="9" t="s">
        <v>16158</v>
      </c>
      <c r="WMV1" s="9" t="s">
        <v>16159</v>
      </c>
      <c r="WMW1" s="9" t="s">
        <v>16160</v>
      </c>
      <c r="WMX1" s="9" t="s">
        <v>16161</v>
      </c>
      <c r="WMY1" s="9" t="s">
        <v>16162</v>
      </c>
      <c r="WMZ1" s="9" t="s">
        <v>16163</v>
      </c>
      <c r="WNA1" s="9" t="s">
        <v>16164</v>
      </c>
      <c r="WNB1" s="9" t="s">
        <v>16165</v>
      </c>
      <c r="WNC1" s="9" t="s">
        <v>16166</v>
      </c>
      <c r="WND1" s="9" t="s">
        <v>16167</v>
      </c>
      <c r="WNE1" s="9" t="s">
        <v>16168</v>
      </c>
      <c r="WNF1" s="9" t="s">
        <v>16169</v>
      </c>
      <c r="WNG1" s="9" t="s">
        <v>16170</v>
      </c>
      <c r="WNH1" s="9" t="s">
        <v>16171</v>
      </c>
      <c r="WNI1" s="9" t="s">
        <v>16172</v>
      </c>
      <c r="WNJ1" s="9" t="s">
        <v>16173</v>
      </c>
      <c r="WNK1" s="9" t="s">
        <v>16174</v>
      </c>
      <c r="WNL1" s="9" t="s">
        <v>16175</v>
      </c>
      <c r="WNM1" s="9" t="s">
        <v>16176</v>
      </c>
      <c r="WNN1" s="9" t="s">
        <v>16177</v>
      </c>
      <c r="WNO1" s="9" t="s">
        <v>16178</v>
      </c>
      <c r="WNP1" s="9" t="s">
        <v>16179</v>
      </c>
      <c r="WNQ1" s="9" t="s">
        <v>16180</v>
      </c>
      <c r="WNR1" s="9" t="s">
        <v>16181</v>
      </c>
      <c r="WNS1" s="9" t="s">
        <v>16182</v>
      </c>
      <c r="WNT1" s="9" t="s">
        <v>16183</v>
      </c>
      <c r="WNU1" s="9" t="s">
        <v>16184</v>
      </c>
      <c r="WNV1" s="9" t="s">
        <v>16185</v>
      </c>
      <c r="WNW1" s="9" t="s">
        <v>16186</v>
      </c>
      <c r="WNX1" s="9" t="s">
        <v>16187</v>
      </c>
      <c r="WNY1" s="9" t="s">
        <v>16188</v>
      </c>
      <c r="WNZ1" s="9" t="s">
        <v>16189</v>
      </c>
      <c r="WOA1" s="9" t="s">
        <v>16190</v>
      </c>
      <c r="WOB1" s="9" t="s">
        <v>16191</v>
      </c>
      <c r="WOC1" s="9" t="s">
        <v>16192</v>
      </c>
      <c r="WOD1" s="9" t="s">
        <v>16193</v>
      </c>
      <c r="WOE1" s="9" t="s">
        <v>16194</v>
      </c>
      <c r="WOF1" s="9" t="s">
        <v>16195</v>
      </c>
      <c r="WOG1" s="9" t="s">
        <v>16196</v>
      </c>
      <c r="WOH1" s="9" t="s">
        <v>16197</v>
      </c>
      <c r="WOI1" s="9" t="s">
        <v>16198</v>
      </c>
      <c r="WOJ1" s="9" t="s">
        <v>16199</v>
      </c>
      <c r="WOK1" s="9" t="s">
        <v>16200</v>
      </c>
      <c r="WOL1" s="9" t="s">
        <v>16201</v>
      </c>
      <c r="WOM1" s="9" t="s">
        <v>16202</v>
      </c>
      <c r="WON1" s="9" t="s">
        <v>16203</v>
      </c>
      <c r="WOO1" s="9" t="s">
        <v>16204</v>
      </c>
      <c r="WOP1" s="9" t="s">
        <v>16205</v>
      </c>
      <c r="WOQ1" s="9" t="s">
        <v>16206</v>
      </c>
      <c r="WOR1" s="9" t="s">
        <v>16207</v>
      </c>
      <c r="WOS1" s="9" t="s">
        <v>16208</v>
      </c>
      <c r="WOT1" s="9" t="s">
        <v>16209</v>
      </c>
      <c r="WOU1" s="9" t="s">
        <v>16210</v>
      </c>
      <c r="WOV1" s="9" t="s">
        <v>16211</v>
      </c>
      <c r="WOW1" s="9" t="s">
        <v>16212</v>
      </c>
      <c r="WOX1" s="9" t="s">
        <v>16213</v>
      </c>
      <c r="WOY1" s="9" t="s">
        <v>16214</v>
      </c>
      <c r="WOZ1" s="9" t="s">
        <v>16215</v>
      </c>
      <c r="WPA1" s="9" t="s">
        <v>16216</v>
      </c>
      <c r="WPB1" s="9" t="s">
        <v>16217</v>
      </c>
      <c r="WPC1" s="9" t="s">
        <v>16218</v>
      </c>
      <c r="WPD1" s="9" t="s">
        <v>16219</v>
      </c>
      <c r="WPE1" s="9" t="s">
        <v>16220</v>
      </c>
      <c r="WPF1" s="9" t="s">
        <v>16221</v>
      </c>
      <c r="WPG1" s="9" t="s">
        <v>16222</v>
      </c>
      <c r="WPH1" s="9" t="s">
        <v>16223</v>
      </c>
      <c r="WPI1" s="9" t="s">
        <v>16224</v>
      </c>
      <c r="WPJ1" s="9" t="s">
        <v>16225</v>
      </c>
      <c r="WPK1" s="9" t="s">
        <v>16226</v>
      </c>
      <c r="WPL1" s="9" t="s">
        <v>16227</v>
      </c>
      <c r="WPM1" s="9" t="s">
        <v>16228</v>
      </c>
      <c r="WPN1" s="9" t="s">
        <v>16229</v>
      </c>
      <c r="WPO1" s="9" t="s">
        <v>16230</v>
      </c>
      <c r="WPP1" s="9" t="s">
        <v>16231</v>
      </c>
      <c r="WPQ1" s="9" t="s">
        <v>16232</v>
      </c>
      <c r="WPR1" s="9" t="s">
        <v>16233</v>
      </c>
      <c r="WPS1" s="9" t="s">
        <v>16234</v>
      </c>
      <c r="WPT1" s="9" t="s">
        <v>16235</v>
      </c>
      <c r="WPU1" s="9" t="s">
        <v>16236</v>
      </c>
      <c r="WPV1" s="9" t="s">
        <v>16237</v>
      </c>
      <c r="WPW1" s="9" t="s">
        <v>16238</v>
      </c>
      <c r="WPX1" s="9" t="s">
        <v>16239</v>
      </c>
      <c r="WPY1" s="9" t="s">
        <v>16240</v>
      </c>
      <c r="WPZ1" s="9" t="s">
        <v>16241</v>
      </c>
      <c r="WQA1" s="9" t="s">
        <v>16242</v>
      </c>
      <c r="WQB1" s="9" t="s">
        <v>16243</v>
      </c>
      <c r="WQC1" s="9" t="s">
        <v>16244</v>
      </c>
      <c r="WQD1" s="9" t="s">
        <v>16245</v>
      </c>
      <c r="WQE1" s="9" t="s">
        <v>16246</v>
      </c>
      <c r="WQF1" s="9" t="s">
        <v>16247</v>
      </c>
      <c r="WQG1" s="9" t="s">
        <v>16248</v>
      </c>
      <c r="WQH1" s="9" t="s">
        <v>16249</v>
      </c>
      <c r="WQI1" s="9" t="s">
        <v>16250</v>
      </c>
      <c r="WQJ1" s="9" t="s">
        <v>16251</v>
      </c>
      <c r="WQK1" s="9" t="s">
        <v>16252</v>
      </c>
      <c r="WQL1" s="9" t="s">
        <v>16253</v>
      </c>
      <c r="WQM1" s="9" t="s">
        <v>16254</v>
      </c>
      <c r="WQN1" s="9" t="s">
        <v>16255</v>
      </c>
      <c r="WQO1" s="9" t="s">
        <v>16256</v>
      </c>
      <c r="WQP1" s="9" t="s">
        <v>16257</v>
      </c>
      <c r="WQQ1" s="9" t="s">
        <v>16258</v>
      </c>
      <c r="WQR1" s="9" t="s">
        <v>16259</v>
      </c>
      <c r="WQS1" s="9" t="s">
        <v>16260</v>
      </c>
      <c r="WQT1" s="9" t="s">
        <v>16261</v>
      </c>
      <c r="WQU1" s="9" t="s">
        <v>16262</v>
      </c>
      <c r="WQV1" s="9" t="s">
        <v>16263</v>
      </c>
      <c r="WQW1" s="9" t="s">
        <v>16264</v>
      </c>
      <c r="WQX1" s="9" t="s">
        <v>16265</v>
      </c>
      <c r="WQY1" s="9" t="s">
        <v>16266</v>
      </c>
      <c r="WQZ1" s="9" t="s">
        <v>16267</v>
      </c>
      <c r="WRA1" s="9" t="s">
        <v>16268</v>
      </c>
      <c r="WRB1" s="9" t="s">
        <v>16269</v>
      </c>
      <c r="WRC1" s="9" t="s">
        <v>16270</v>
      </c>
      <c r="WRD1" s="9" t="s">
        <v>16271</v>
      </c>
      <c r="WRE1" s="9" t="s">
        <v>16272</v>
      </c>
      <c r="WRF1" s="9" t="s">
        <v>16273</v>
      </c>
      <c r="WRG1" s="9" t="s">
        <v>16274</v>
      </c>
      <c r="WRH1" s="9" t="s">
        <v>16275</v>
      </c>
      <c r="WRI1" s="9" t="s">
        <v>16276</v>
      </c>
      <c r="WRJ1" s="9" t="s">
        <v>16277</v>
      </c>
      <c r="WRK1" s="9" t="s">
        <v>16278</v>
      </c>
      <c r="WRL1" s="9" t="s">
        <v>16279</v>
      </c>
      <c r="WRM1" s="9" t="s">
        <v>16280</v>
      </c>
      <c r="WRN1" s="9" t="s">
        <v>16281</v>
      </c>
      <c r="WRO1" s="9" t="s">
        <v>16282</v>
      </c>
      <c r="WRP1" s="9" t="s">
        <v>16283</v>
      </c>
      <c r="WRQ1" s="9" t="s">
        <v>16284</v>
      </c>
      <c r="WRR1" s="9" t="s">
        <v>16285</v>
      </c>
      <c r="WRS1" s="9" t="s">
        <v>16286</v>
      </c>
      <c r="WRT1" s="9" t="s">
        <v>16287</v>
      </c>
      <c r="WRU1" s="9" t="s">
        <v>16288</v>
      </c>
      <c r="WRV1" s="9" t="s">
        <v>16289</v>
      </c>
      <c r="WRW1" s="9" t="s">
        <v>16290</v>
      </c>
      <c r="WRX1" s="9" t="s">
        <v>16291</v>
      </c>
      <c r="WRY1" s="9" t="s">
        <v>16292</v>
      </c>
      <c r="WRZ1" s="9" t="s">
        <v>16293</v>
      </c>
      <c r="WSA1" s="9" t="s">
        <v>16294</v>
      </c>
      <c r="WSB1" s="9" t="s">
        <v>16295</v>
      </c>
      <c r="WSC1" s="9" t="s">
        <v>16296</v>
      </c>
      <c r="WSD1" s="9" t="s">
        <v>16297</v>
      </c>
      <c r="WSE1" s="9" t="s">
        <v>16298</v>
      </c>
      <c r="WSF1" s="9" t="s">
        <v>16299</v>
      </c>
      <c r="WSG1" s="9" t="s">
        <v>16300</v>
      </c>
      <c r="WSH1" s="9" t="s">
        <v>16301</v>
      </c>
      <c r="WSI1" s="9" t="s">
        <v>16302</v>
      </c>
      <c r="WSJ1" s="9" t="s">
        <v>16303</v>
      </c>
      <c r="WSK1" s="9" t="s">
        <v>16304</v>
      </c>
      <c r="WSL1" s="9" t="s">
        <v>16305</v>
      </c>
      <c r="WSM1" s="9" t="s">
        <v>16306</v>
      </c>
      <c r="WSN1" s="9" t="s">
        <v>16307</v>
      </c>
      <c r="WSO1" s="9" t="s">
        <v>16308</v>
      </c>
      <c r="WSP1" s="9" t="s">
        <v>16309</v>
      </c>
      <c r="WSQ1" s="9" t="s">
        <v>16310</v>
      </c>
      <c r="WSR1" s="9" t="s">
        <v>16311</v>
      </c>
      <c r="WSS1" s="9" t="s">
        <v>16312</v>
      </c>
      <c r="WST1" s="9" t="s">
        <v>16313</v>
      </c>
      <c r="WSU1" s="9" t="s">
        <v>16314</v>
      </c>
      <c r="WSV1" s="9" t="s">
        <v>16315</v>
      </c>
      <c r="WSW1" s="9" t="s">
        <v>16316</v>
      </c>
      <c r="WSX1" s="9" t="s">
        <v>16317</v>
      </c>
      <c r="WSY1" s="9" t="s">
        <v>16318</v>
      </c>
      <c r="WSZ1" s="9" t="s">
        <v>16319</v>
      </c>
      <c r="WTA1" s="9" t="s">
        <v>16320</v>
      </c>
      <c r="WTB1" s="9" t="s">
        <v>16321</v>
      </c>
      <c r="WTC1" s="9" t="s">
        <v>16322</v>
      </c>
      <c r="WTD1" s="9" t="s">
        <v>16323</v>
      </c>
      <c r="WTE1" s="9" t="s">
        <v>16324</v>
      </c>
      <c r="WTF1" s="9" t="s">
        <v>16325</v>
      </c>
      <c r="WTG1" s="9" t="s">
        <v>16326</v>
      </c>
      <c r="WTH1" s="9" t="s">
        <v>16327</v>
      </c>
      <c r="WTI1" s="9" t="s">
        <v>16328</v>
      </c>
      <c r="WTJ1" s="9" t="s">
        <v>16329</v>
      </c>
      <c r="WTK1" s="9" t="s">
        <v>16330</v>
      </c>
      <c r="WTL1" s="9" t="s">
        <v>16331</v>
      </c>
      <c r="WTM1" s="9" t="s">
        <v>16332</v>
      </c>
      <c r="WTN1" s="9" t="s">
        <v>16333</v>
      </c>
      <c r="WTO1" s="9" t="s">
        <v>16334</v>
      </c>
      <c r="WTP1" s="9" t="s">
        <v>16335</v>
      </c>
      <c r="WTQ1" s="9" t="s">
        <v>16336</v>
      </c>
      <c r="WTR1" s="9" t="s">
        <v>16337</v>
      </c>
      <c r="WTS1" s="9" t="s">
        <v>16338</v>
      </c>
      <c r="WTT1" s="9" t="s">
        <v>16339</v>
      </c>
      <c r="WTU1" s="9" t="s">
        <v>16340</v>
      </c>
      <c r="WTV1" s="9" t="s">
        <v>16341</v>
      </c>
      <c r="WTW1" s="9" t="s">
        <v>16342</v>
      </c>
      <c r="WTX1" s="9" t="s">
        <v>16343</v>
      </c>
      <c r="WTY1" s="9" t="s">
        <v>16344</v>
      </c>
      <c r="WTZ1" s="9" t="s">
        <v>16345</v>
      </c>
      <c r="WUA1" s="9" t="s">
        <v>16346</v>
      </c>
      <c r="WUB1" s="9" t="s">
        <v>16347</v>
      </c>
      <c r="WUC1" s="9" t="s">
        <v>16348</v>
      </c>
      <c r="WUD1" s="9" t="s">
        <v>16349</v>
      </c>
      <c r="WUE1" s="9" t="s">
        <v>16350</v>
      </c>
      <c r="WUF1" s="9" t="s">
        <v>16351</v>
      </c>
      <c r="WUG1" s="9" t="s">
        <v>16352</v>
      </c>
      <c r="WUH1" s="9" t="s">
        <v>16353</v>
      </c>
      <c r="WUI1" s="9" t="s">
        <v>16354</v>
      </c>
      <c r="WUJ1" s="9" t="s">
        <v>16355</v>
      </c>
      <c r="WUK1" s="9" t="s">
        <v>16356</v>
      </c>
      <c r="WUL1" s="9" t="s">
        <v>16357</v>
      </c>
      <c r="WUM1" s="9" t="s">
        <v>16358</v>
      </c>
      <c r="WUN1" s="9" t="s">
        <v>16359</v>
      </c>
      <c r="WUO1" s="9" t="s">
        <v>16360</v>
      </c>
      <c r="WUP1" s="9" t="s">
        <v>16361</v>
      </c>
      <c r="WUQ1" s="9" t="s">
        <v>16362</v>
      </c>
      <c r="WUR1" s="9" t="s">
        <v>16363</v>
      </c>
      <c r="WUS1" s="9" t="s">
        <v>16364</v>
      </c>
      <c r="WUT1" s="9" t="s">
        <v>16365</v>
      </c>
      <c r="WUU1" s="9" t="s">
        <v>16366</v>
      </c>
      <c r="WUV1" s="9" t="s">
        <v>16367</v>
      </c>
      <c r="WUW1" s="9" t="s">
        <v>16368</v>
      </c>
      <c r="WUX1" s="9" t="s">
        <v>16369</v>
      </c>
      <c r="WUY1" s="9" t="s">
        <v>16370</v>
      </c>
      <c r="WUZ1" s="9" t="s">
        <v>16371</v>
      </c>
      <c r="WVA1" s="9" t="s">
        <v>16372</v>
      </c>
      <c r="WVB1" s="9" t="s">
        <v>16373</v>
      </c>
      <c r="WVC1" s="9" t="s">
        <v>16374</v>
      </c>
      <c r="WVD1" s="9" t="s">
        <v>16375</v>
      </c>
      <c r="WVE1" s="9" t="s">
        <v>16376</v>
      </c>
      <c r="WVF1" s="9" t="s">
        <v>16377</v>
      </c>
      <c r="WVG1" s="9" t="s">
        <v>16378</v>
      </c>
      <c r="WVH1" s="9" t="s">
        <v>16379</v>
      </c>
      <c r="WVI1" s="9" t="s">
        <v>16380</v>
      </c>
      <c r="WVJ1" s="9" t="s">
        <v>16381</v>
      </c>
      <c r="WVK1" s="9" t="s">
        <v>16382</v>
      </c>
      <c r="WVL1" s="9" t="s">
        <v>16383</v>
      </c>
      <c r="WVM1" s="9" t="s">
        <v>16384</v>
      </c>
      <c r="WVN1" s="9" t="s">
        <v>16385</v>
      </c>
      <c r="WVO1" s="9" t="s">
        <v>16386</v>
      </c>
      <c r="WVP1" s="9" t="s">
        <v>16387</v>
      </c>
      <c r="WVQ1" s="9" t="s">
        <v>16388</v>
      </c>
      <c r="WVR1" s="9" t="s">
        <v>16389</v>
      </c>
      <c r="WVS1" s="9" t="s">
        <v>16390</v>
      </c>
      <c r="WVT1" s="9" t="s">
        <v>16391</v>
      </c>
      <c r="WVU1" s="9" t="s">
        <v>16392</v>
      </c>
      <c r="WVV1" s="9" t="s">
        <v>16393</v>
      </c>
      <c r="WVW1" s="9" t="s">
        <v>16394</v>
      </c>
      <c r="WVX1" s="9" t="s">
        <v>16395</v>
      </c>
      <c r="WVY1" s="9" t="s">
        <v>16396</v>
      </c>
      <c r="WVZ1" s="9" t="s">
        <v>16397</v>
      </c>
      <c r="WWA1" s="9" t="s">
        <v>16398</v>
      </c>
      <c r="WWB1" s="9" t="s">
        <v>16399</v>
      </c>
      <c r="WWC1" s="9" t="s">
        <v>16400</v>
      </c>
      <c r="WWD1" s="9" t="s">
        <v>16401</v>
      </c>
      <c r="WWE1" s="9" t="s">
        <v>16402</v>
      </c>
      <c r="WWF1" s="9" t="s">
        <v>16403</v>
      </c>
      <c r="WWG1" s="9" t="s">
        <v>16404</v>
      </c>
      <c r="WWH1" s="9" t="s">
        <v>16405</v>
      </c>
      <c r="WWI1" s="9" t="s">
        <v>16406</v>
      </c>
      <c r="WWJ1" s="9" t="s">
        <v>16407</v>
      </c>
      <c r="WWK1" s="9" t="s">
        <v>16408</v>
      </c>
      <c r="WWL1" s="9" t="s">
        <v>16409</v>
      </c>
      <c r="WWM1" s="9" t="s">
        <v>16410</v>
      </c>
      <c r="WWN1" s="9" t="s">
        <v>16411</v>
      </c>
      <c r="WWO1" s="9" t="s">
        <v>16412</v>
      </c>
      <c r="WWP1" s="9" t="s">
        <v>16413</v>
      </c>
      <c r="WWQ1" s="9" t="s">
        <v>16414</v>
      </c>
      <c r="WWR1" s="9" t="s">
        <v>16415</v>
      </c>
      <c r="WWS1" s="9" t="s">
        <v>16416</v>
      </c>
      <c r="WWT1" s="9" t="s">
        <v>16417</v>
      </c>
      <c r="WWU1" s="9" t="s">
        <v>16418</v>
      </c>
      <c r="WWV1" s="9" t="s">
        <v>16419</v>
      </c>
      <c r="WWW1" s="9" t="s">
        <v>16420</v>
      </c>
      <c r="WWX1" s="9" t="s">
        <v>16421</v>
      </c>
      <c r="WWY1" s="9" t="s">
        <v>16422</v>
      </c>
      <c r="WWZ1" s="9" t="s">
        <v>16423</v>
      </c>
      <c r="WXA1" s="9" t="s">
        <v>16424</v>
      </c>
      <c r="WXB1" s="9" t="s">
        <v>16425</v>
      </c>
      <c r="WXC1" s="9" t="s">
        <v>16426</v>
      </c>
      <c r="WXD1" s="9" t="s">
        <v>16427</v>
      </c>
      <c r="WXE1" s="9" t="s">
        <v>16428</v>
      </c>
      <c r="WXF1" s="9" t="s">
        <v>16429</v>
      </c>
      <c r="WXG1" s="9" t="s">
        <v>16430</v>
      </c>
      <c r="WXH1" s="9" t="s">
        <v>16431</v>
      </c>
      <c r="WXI1" s="9" t="s">
        <v>16432</v>
      </c>
      <c r="WXJ1" s="9" t="s">
        <v>16433</v>
      </c>
      <c r="WXK1" s="9" t="s">
        <v>16434</v>
      </c>
      <c r="WXL1" s="9" t="s">
        <v>16435</v>
      </c>
      <c r="WXM1" s="9" t="s">
        <v>16436</v>
      </c>
      <c r="WXN1" s="9" t="s">
        <v>16437</v>
      </c>
      <c r="WXO1" s="9" t="s">
        <v>16438</v>
      </c>
      <c r="WXP1" s="9" t="s">
        <v>16439</v>
      </c>
      <c r="WXQ1" s="9" t="s">
        <v>16440</v>
      </c>
      <c r="WXR1" s="9" t="s">
        <v>16441</v>
      </c>
      <c r="WXS1" s="9" t="s">
        <v>16442</v>
      </c>
      <c r="WXT1" s="9" t="s">
        <v>16443</v>
      </c>
      <c r="WXU1" s="9" t="s">
        <v>16444</v>
      </c>
      <c r="WXV1" s="9" t="s">
        <v>16445</v>
      </c>
      <c r="WXW1" s="9" t="s">
        <v>16446</v>
      </c>
      <c r="WXX1" s="9" t="s">
        <v>16447</v>
      </c>
      <c r="WXY1" s="9" t="s">
        <v>16448</v>
      </c>
      <c r="WXZ1" s="9" t="s">
        <v>16449</v>
      </c>
      <c r="WYA1" s="9" t="s">
        <v>16450</v>
      </c>
      <c r="WYB1" s="9" t="s">
        <v>16451</v>
      </c>
      <c r="WYC1" s="9" t="s">
        <v>16452</v>
      </c>
      <c r="WYD1" s="9" t="s">
        <v>16453</v>
      </c>
      <c r="WYE1" s="9" t="s">
        <v>16454</v>
      </c>
      <c r="WYF1" s="9" t="s">
        <v>16455</v>
      </c>
      <c r="WYG1" s="9" t="s">
        <v>16456</v>
      </c>
      <c r="WYH1" s="9" t="s">
        <v>16457</v>
      </c>
      <c r="WYI1" s="9" t="s">
        <v>16458</v>
      </c>
      <c r="WYJ1" s="9" t="s">
        <v>16459</v>
      </c>
      <c r="WYK1" s="9" t="s">
        <v>16460</v>
      </c>
      <c r="WYL1" s="9" t="s">
        <v>16461</v>
      </c>
      <c r="WYM1" s="9" t="s">
        <v>16462</v>
      </c>
      <c r="WYN1" s="9" t="s">
        <v>16463</v>
      </c>
      <c r="WYO1" s="9" t="s">
        <v>16464</v>
      </c>
      <c r="WYP1" s="9" t="s">
        <v>16465</v>
      </c>
      <c r="WYQ1" s="9" t="s">
        <v>16466</v>
      </c>
      <c r="WYR1" s="9" t="s">
        <v>16467</v>
      </c>
      <c r="WYS1" s="9" t="s">
        <v>16468</v>
      </c>
      <c r="WYT1" s="9" t="s">
        <v>16469</v>
      </c>
      <c r="WYU1" s="9" t="s">
        <v>16470</v>
      </c>
      <c r="WYV1" s="9" t="s">
        <v>16471</v>
      </c>
      <c r="WYW1" s="9" t="s">
        <v>16472</v>
      </c>
      <c r="WYX1" s="9" t="s">
        <v>16473</v>
      </c>
      <c r="WYY1" s="9" t="s">
        <v>16474</v>
      </c>
      <c r="WYZ1" s="9" t="s">
        <v>16475</v>
      </c>
      <c r="WZA1" s="9" t="s">
        <v>16476</v>
      </c>
      <c r="WZB1" s="9" t="s">
        <v>16477</v>
      </c>
      <c r="WZC1" s="9" t="s">
        <v>16478</v>
      </c>
      <c r="WZD1" s="9" t="s">
        <v>16479</v>
      </c>
      <c r="WZE1" s="9" t="s">
        <v>16480</v>
      </c>
      <c r="WZF1" s="9" t="s">
        <v>16481</v>
      </c>
      <c r="WZG1" s="9" t="s">
        <v>16482</v>
      </c>
      <c r="WZH1" s="9" t="s">
        <v>16483</v>
      </c>
      <c r="WZI1" s="9" t="s">
        <v>16484</v>
      </c>
      <c r="WZJ1" s="9" t="s">
        <v>16485</v>
      </c>
      <c r="WZK1" s="9" t="s">
        <v>16486</v>
      </c>
      <c r="WZL1" s="9" t="s">
        <v>16487</v>
      </c>
      <c r="WZM1" s="9" t="s">
        <v>16488</v>
      </c>
      <c r="WZN1" s="9" t="s">
        <v>16489</v>
      </c>
      <c r="WZO1" s="9" t="s">
        <v>16490</v>
      </c>
      <c r="WZP1" s="9" t="s">
        <v>16491</v>
      </c>
      <c r="WZQ1" s="9" t="s">
        <v>16492</v>
      </c>
      <c r="WZR1" s="9" t="s">
        <v>16493</v>
      </c>
      <c r="WZS1" s="9" t="s">
        <v>16494</v>
      </c>
      <c r="WZT1" s="9" t="s">
        <v>16495</v>
      </c>
      <c r="WZU1" s="9" t="s">
        <v>16496</v>
      </c>
      <c r="WZV1" s="9" t="s">
        <v>16497</v>
      </c>
      <c r="WZW1" s="9" t="s">
        <v>16498</v>
      </c>
      <c r="WZX1" s="9" t="s">
        <v>16499</v>
      </c>
      <c r="WZY1" s="9" t="s">
        <v>16500</v>
      </c>
      <c r="WZZ1" s="9" t="s">
        <v>16501</v>
      </c>
      <c r="XAA1" s="9" t="s">
        <v>16502</v>
      </c>
      <c r="XAB1" s="9" t="s">
        <v>16503</v>
      </c>
      <c r="XAC1" s="9" t="s">
        <v>16504</v>
      </c>
      <c r="XAD1" s="9" t="s">
        <v>16505</v>
      </c>
      <c r="XAE1" s="9" t="s">
        <v>16506</v>
      </c>
      <c r="XAF1" s="9" t="s">
        <v>16507</v>
      </c>
      <c r="XAG1" s="9" t="s">
        <v>16508</v>
      </c>
      <c r="XAH1" s="9" t="s">
        <v>16509</v>
      </c>
      <c r="XAI1" s="9" t="s">
        <v>16510</v>
      </c>
      <c r="XAJ1" s="9" t="s">
        <v>16511</v>
      </c>
      <c r="XAK1" s="9" t="s">
        <v>16512</v>
      </c>
      <c r="XAL1" s="9" t="s">
        <v>16513</v>
      </c>
      <c r="XAM1" s="9" t="s">
        <v>16514</v>
      </c>
      <c r="XAN1" s="9" t="s">
        <v>16515</v>
      </c>
      <c r="XAO1" s="9" t="s">
        <v>16516</v>
      </c>
      <c r="XAP1" s="9" t="s">
        <v>16517</v>
      </c>
      <c r="XAQ1" s="9" t="s">
        <v>16518</v>
      </c>
      <c r="XAR1" s="9" t="s">
        <v>16519</v>
      </c>
      <c r="XAS1" s="9" t="s">
        <v>16520</v>
      </c>
      <c r="XAT1" s="9" t="s">
        <v>16521</v>
      </c>
      <c r="XAU1" s="9" t="s">
        <v>16522</v>
      </c>
      <c r="XAV1" s="9" t="s">
        <v>16523</v>
      </c>
      <c r="XAW1" s="9" t="s">
        <v>16524</v>
      </c>
      <c r="XAX1" s="9" t="s">
        <v>16525</v>
      </c>
      <c r="XAY1" s="9" t="s">
        <v>16526</v>
      </c>
      <c r="XAZ1" s="9" t="s">
        <v>16527</v>
      </c>
      <c r="XBA1" s="9" t="s">
        <v>16528</v>
      </c>
      <c r="XBB1" s="9" t="s">
        <v>16529</v>
      </c>
      <c r="XBC1" s="9" t="s">
        <v>16530</v>
      </c>
      <c r="XBD1" s="9" t="s">
        <v>16531</v>
      </c>
      <c r="XBE1" s="9" t="s">
        <v>16532</v>
      </c>
      <c r="XBF1" s="9" t="s">
        <v>16533</v>
      </c>
      <c r="XBG1" s="9" t="s">
        <v>16534</v>
      </c>
      <c r="XBH1" s="9" t="s">
        <v>16535</v>
      </c>
      <c r="XBI1" s="9" t="s">
        <v>16536</v>
      </c>
      <c r="XBJ1" s="9" t="s">
        <v>16537</v>
      </c>
      <c r="XBK1" s="9" t="s">
        <v>16538</v>
      </c>
      <c r="XBL1" s="9" t="s">
        <v>16539</v>
      </c>
      <c r="XBM1" s="9" t="s">
        <v>16540</v>
      </c>
      <c r="XBN1" s="9" t="s">
        <v>16541</v>
      </c>
      <c r="XBO1" s="9" t="s">
        <v>16542</v>
      </c>
      <c r="XBP1" s="9" t="s">
        <v>16543</v>
      </c>
      <c r="XBQ1" s="9" t="s">
        <v>16544</v>
      </c>
      <c r="XBR1" s="9" t="s">
        <v>16545</v>
      </c>
      <c r="XBS1" s="9" t="s">
        <v>16546</v>
      </c>
      <c r="XBT1" s="9" t="s">
        <v>16547</v>
      </c>
      <c r="XBU1" s="9" t="s">
        <v>16548</v>
      </c>
      <c r="XBV1" s="9" t="s">
        <v>16549</v>
      </c>
      <c r="XBW1" s="9" t="s">
        <v>16550</v>
      </c>
      <c r="XBX1" s="9" t="s">
        <v>16551</v>
      </c>
      <c r="XBY1" s="9" t="s">
        <v>16552</v>
      </c>
      <c r="XBZ1" s="9" t="s">
        <v>16553</v>
      </c>
      <c r="XCA1" s="9" t="s">
        <v>16554</v>
      </c>
      <c r="XCB1" s="9" t="s">
        <v>16555</v>
      </c>
      <c r="XCC1" s="9" t="s">
        <v>16556</v>
      </c>
      <c r="XCD1" s="9" t="s">
        <v>16557</v>
      </c>
      <c r="XCE1" s="9" t="s">
        <v>16558</v>
      </c>
      <c r="XCF1" s="9" t="s">
        <v>16559</v>
      </c>
      <c r="XCG1" s="9" t="s">
        <v>16560</v>
      </c>
      <c r="XCH1" s="9" t="s">
        <v>16561</v>
      </c>
      <c r="XCI1" s="9" t="s">
        <v>16562</v>
      </c>
      <c r="XCJ1" s="9" t="s">
        <v>16563</v>
      </c>
      <c r="XCK1" s="9" t="s">
        <v>16564</v>
      </c>
      <c r="XCL1" s="9" t="s">
        <v>16565</v>
      </c>
      <c r="XCM1" s="9" t="s">
        <v>16566</v>
      </c>
      <c r="XCN1" s="9" t="s">
        <v>16567</v>
      </c>
      <c r="XCO1" s="9" t="s">
        <v>16568</v>
      </c>
      <c r="XCP1" s="9" t="s">
        <v>16569</v>
      </c>
      <c r="XCQ1" s="9" t="s">
        <v>16570</v>
      </c>
      <c r="XCR1" s="9" t="s">
        <v>16571</v>
      </c>
      <c r="XCS1" s="9" t="s">
        <v>16572</v>
      </c>
      <c r="XCT1" s="9" t="s">
        <v>16573</v>
      </c>
      <c r="XCU1" s="9" t="s">
        <v>16574</v>
      </c>
      <c r="XCV1" s="9" t="s">
        <v>16575</v>
      </c>
      <c r="XCW1" s="9" t="s">
        <v>16576</v>
      </c>
      <c r="XCX1" s="9" t="s">
        <v>16577</v>
      </c>
      <c r="XCY1" s="9" t="s">
        <v>16578</v>
      </c>
      <c r="XCZ1" s="9" t="s">
        <v>16579</v>
      </c>
      <c r="XDA1" s="9" t="s">
        <v>16580</v>
      </c>
      <c r="XDB1" s="9" t="s">
        <v>16581</v>
      </c>
      <c r="XDC1" s="9" t="s">
        <v>16582</v>
      </c>
      <c r="XDD1" s="9" t="s">
        <v>16583</v>
      </c>
      <c r="XDE1" s="9" t="s">
        <v>16584</v>
      </c>
      <c r="XDF1" s="9" t="s">
        <v>16585</v>
      </c>
      <c r="XDG1" s="9" t="s">
        <v>16586</v>
      </c>
      <c r="XDH1" s="9" t="s">
        <v>16587</v>
      </c>
      <c r="XDI1" s="9" t="s">
        <v>16588</v>
      </c>
      <c r="XDJ1" s="9" t="s">
        <v>16589</v>
      </c>
      <c r="XDK1" s="9" t="s">
        <v>16590</v>
      </c>
      <c r="XDL1" s="9" t="s">
        <v>16591</v>
      </c>
      <c r="XDM1" s="9" t="s">
        <v>16592</v>
      </c>
      <c r="XDN1" s="9" t="s">
        <v>16593</v>
      </c>
      <c r="XDO1" s="9" t="s">
        <v>16594</v>
      </c>
      <c r="XDP1" s="9" t="s">
        <v>16595</v>
      </c>
      <c r="XDQ1" s="9" t="s">
        <v>16596</v>
      </c>
      <c r="XDR1" s="9" t="s">
        <v>16597</v>
      </c>
      <c r="XDS1" s="9" t="s">
        <v>16598</v>
      </c>
      <c r="XDT1" s="9" t="s">
        <v>16599</v>
      </c>
      <c r="XDU1" s="9" t="s">
        <v>16600</v>
      </c>
      <c r="XDV1" s="9" t="s">
        <v>16601</v>
      </c>
      <c r="XDW1" s="9" t="s">
        <v>16602</v>
      </c>
      <c r="XDX1" s="9" t="s">
        <v>16603</v>
      </c>
      <c r="XDY1" s="9" t="s">
        <v>16604</v>
      </c>
      <c r="XDZ1" s="9" t="s">
        <v>16605</v>
      </c>
      <c r="XEA1" s="9" t="s">
        <v>16606</v>
      </c>
      <c r="XEB1" s="9" t="s">
        <v>16607</v>
      </c>
      <c r="XEC1" s="9" t="s">
        <v>16608</v>
      </c>
      <c r="XED1" s="9" t="s">
        <v>16609</v>
      </c>
      <c r="XEE1" s="9" t="s">
        <v>16610</v>
      </c>
      <c r="XEF1" s="9" t="s">
        <v>16611</v>
      </c>
      <c r="XEG1" s="9" t="s">
        <v>16612</v>
      </c>
      <c r="XEH1" s="9" t="s">
        <v>16613</v>
      </c>
      <c r="XEI1" s="9" t="s">
        <v>16614</v>
      </c>
      <c r="XEJ1" s="9" t="s">
        <v>16615</v>
      </c>
      <c r="XEK1" s="9" t="s">
        <v>16616</v>
      </c>
      <c r="XEL1" s="9" t="s">
        <v>16617</v>
      </c>
      <c r="XEM1" s="9" t="s">
        <v>16618</v>
      </c>
      <c r="XEN1" s="9" t="s">
        <v>16619</v>
      </c>
      <c r="XEO1" s="9" t="s">
        <v>16620</v>
      </c>
      <c r="XEP1" s="9" t="s">
        <v>16621</v>
      </c>
      <c r="XEQ1" s="9" t="s">
        <v>16622</v>
      </c>
      <c r="XER1" s="9" t="s">
        <v>16623</v>
      </c>
      <c r="XES1" s="9" t="s">
        <v>16624</v>
      </c>
      <c r="XET1" s="9" t="s">
        <v>16625</v>
      </c>
      <c r="XEU1" s="9" t="s">
        <v>16626</v>
      </c>
      <c r="XEV1" s="9" t="s">
        <v>16627</v>
      </c>
      <c r="XEW1" s="9" t="s">
        <v>16628</v>
      </c>
      <c r="XEX1" s="9" t="s">
        <v>16629</v>
      </c>
      <c r="XEY1" s="9" t="s">
        <v>16630</v>
      </c>
      <c r="XEZ1" s="9" t="s">
        <v>16631</v>
      </c>
      <c r="XFA1" s="9" t="s">
        <v>16632</v>
      </c>
      <c r="XFB1" s="9" t="s">
        <v>16633</v>
      </c>
      <c r="XFC1" s="9" t="s">
        <v>16634</v>
      </c>
      <c r="XFD1" s="9" t="s">
        <v>16635</v>
      </c>
    </row>
    <row r="2" spans="1:16384" ht="20.25" customHeight="1">
      <c r="A2" s="12">
        <v>2566</v>
      </c>
      <c r="B2" s="12">
        <v>2000400224</v>
      </c>
      <c r="C2" s="12" t="s">
        <v>261</v>
      </c>
      <c r="D2" s="12" t="s">
        <v>262</v>
      </c>
      <c r="E2" s="13" t="s">
        <v>263</v>
      </c>
      <c r="F2" s="14" t="s">
        <v>96</v>
      </c>
      <c r="G2" s="15" t="s">
        <v>202</v>
      </c>
      <c r="H2" s="19">
        <v>55400</v>
      </c>
      <c r="I2" s="12" t="s">
        <v>264</v>
      </c>
      <c r="J2" s="12" t="s">
        <v>161</v>
      </c>
      <c r="K2" s="12" t="s">
        <v>7</v>
      </c>
      <c r="L2" s="19">
        <v>55400</v>
      </c>
      <c r="M2" s="19">
        <v>55400</v>
      </c>
      <c r="N2" s="26" t="s">
        <v>201</v>
      </c>
      <c r="O2" s="12" t="s">
        <v>244</v>
      </c>
      <c r="P2" s="33">
        <v>66027427446</v>
      </c>
      <c r="Q2" s="20">
        <v>243189</v>
      </c>
      <c r="R2" s="20">
        <v>24076</v>
      </c>
    </row>
    <row r="3" spans="1:16384" ht="20.25" customHeight="1">
      <c r="A3" s="12">
        <v>2566</v>
      </c>
      <c r="B3" s="12">
        <v>2000400225</v>
      </c>
      <c r="C3" s="12" t="s">
        <v>261</v>
      </c>
      <c r="D3" s="12" t="s">
        <v>262</v>
      </c>
      <c r="E3" s="13" t="s">
        <v>263</v>
      </c>
      <c r="F3" s="14" t="s">
        <v>96</v>
      </c>
      <c r="G3" s="15" t="s">
        <v>203</v>
      </c>
      <c r="H3" s="19">
        <v>72912</v>
      </c>
      <c r="I3" s="12" t="s">
        <v>160</v>
      </c>
      <c r="J3" s="12" t="s">
        <v>161</v>
      </c>
      <c r="K3" s="12" t="s">
        <v>7</v>
      </c>
      <c r="L3" s="19">
        <v>72912</v>
      </c>
      <c r="M3" s="19">
        <v>72912</v>
      </c>
      <c r="N3" s="26">
        <v>1779800138368</v>
      </c>
      <c r="O3" s="12" t="s">
        <v>245</v>
      </c>
      <c r="P3" s="33">
        <v>66027313790</v>
      </c>
      <c r="Q3" s="20">
        <v>243189</v>
      </c>
      <c r="R3" s="20">
        <v>24076</v>
      </c>
    </row>
    <row r="4" spans="1:16384" s="11" customFormat="1" ht="20.25" customHeight="1">
      <c r="A4" s="12">
        <v>2566</v>
      </c>
      <c r="B4" s="12">
        <v>2000400226</v>
      </c>
      <c r="C4" s="12" t="s">
        <v>261</v>
      </c>
      <c r="D4" s="12" t="s">
        <v>262</v>
      </c>
      <c r="E4" s="13" t="s">
        <v>263</v>
      </c>
      <c r="F4" s="14" t="s">
        <v>96</v>
      </c>
      <c r="G4" s="15" t="s">
        <v>241</v>
      </c>
      <c r="H4" s="19">
        <v>25900</v>
      </c>
      <c r="I4" s="12" t="s">
        <v>160</v>
      </c>
      <c r="J4" s="12" t="s">
        <v>161</v>
      </c>
      <c r="K4" s="12" t="s">
        <v>7</v>
      </c>
      <c r="L4" s="19">
        <v>25900</v>
      </c>
      <c r="M4" s="19">
        <v>25900</v>
      </c>
      <c r="N4" s="26">
        <v>3411600350624</v>
      </c>
      <c r="O4" s="12" t="s">
        <v>246</v>
      </c>
      <c r="P4" s="33">
        <v>66017027195</v>
      </c>
      <c r="Q4" s="20">
        <v>243194</v>
      </c>
      <c r="R4" s="20">
        <v>24055</v>
      </c>
    </row>
    <row r="5" spans="1:16384" s="11" customFormat="1" ht="20.25" customHeight="1">
      <c r="A5" s="12">
        <v>2566</v>
      </c>
      <c r="B5" s="12">
        <v>2000400227</v>
      </c>
      <c r="C5" s="12" t="s">
        <v>261</v>
      </c>
      <c r="D5" s="12" t="s">
        <v>262</v>
      </c>
      <c r="E5" s="13" t="s">
        <v>263</v>
      </c>
      <c r="F5" s="14" t="s">
        <v>96</v>
      </c>
      <c r="G5" s="15" t="s">
        <v>242</v>
      </c>
      <c r="H5" s="19">
        <v>20000</v>
      </c>
      <c r="I5" s="12" t="s">
        <v>160</v>
      </c>
      <c r="J5" s="12" t="s">
        <v>161</v>
      </c>
      <c r="K5" s="12" t="s">
        <v>7</v>
      </c>
      <c r="L5" s="19">
        <v>20000</v>
      </c>
      <c r="M5" s="19">
        <v>20000</v>
      </c>
      <c r="N5" s="26">
        <v>3411600350624</v>
      </c>
      <c r="O5" s="12" t="s">
        <v>246</v>
      </c>
      <c r="P5" s="33">
        <v>66017027365</v>
      </c>
      <c r="Q5" s="20">
        <v>243194</v>
      </c>
      <c r="R5" s="20">
        <v>24055</v>
      </c>
    </row>
    <row r="6" spans="1:16384" s="11" customFormat="1" ht="20.25" customHeight="1">
      <c r="A6" s="12">
        <v>2566</v>
      </c>
      <c r="B6" s="12">
        <v>2000400228</v>
      </c>
      <c r="C6" s="12" t="s">
        <v>261</v>
      </c>
      <c r="D6" s="12" t="s">
        <v>262</v>
      </c>
      <c r="E6" s="13" t="s">
        <v>263</v>
      </c>
      <c r="F6" s="14" t="s">
        <v>96</v>
      </c>
      <c r="G6" s="15" t="s">
        <v>243</v>
      </c>
      <c r="H6" s="19">
        <v>2100</v>
      </c>
      <c r="I6" s="12" t="s">
        <v>160</v>
      </c>
      <c r="J6" s="12" t="s">
        <v>161</v>
      </c>
      <c r="K6" s="12" t="s">
        <v>7</v>
      </c>
      <c r="L6" s="19">
        <v>2100</v>
      </c>
      <c r="M6" s="19">
        <v>2100</v>
      </c>
      <c r="N6" s="26">
        <v>7755566000691</v>
      </c>
      <c r="O6" s="12" t="s">
        <v>196</v>
      </c>
      <c r="P6" s="33">
        <v>66079005424</v>
      </c>
      <c r="Q6" s="20">
        <v>243204</v>
      </c>
      <c r="R6" s="20">
        <v>24070</v>
      </c>
    </row>
    <row r="7" spans="1:16384" ht="20.25" customHeight="1">
      <c r="A7" s="12">
        <v>2566</v>
      </c>
      <c r="B7" s="12">
        <v>2000400229</v>
      </c>
      <c r="C7" s="12" t="s">
        <v>261</v>
      </c>
      <c r="D7" s="12" t="s">
        <v>262</v>
      </c>
      <c r="E7" s="13" t="s">
        <v>263</v>
      </c>
      <c r="F7" s="14" t="s">
        <v>96</v>
      </c>
      <c r="G7" s="15" t="s">
        <v>204</v>
      </c>
      <c r="H7" s="19">
        <v>12000</v>
      </c>
      <c r="I7" s="12" t="s">
        <v>160</v>
      </c>
      <c r="J7" s="12" t="s">
        <v>161</v>
      </c>
      <c r="K7" s="12" t="s">
        <v>7</v>
      </c>
      <c r="L7" s="19">
        <v>12000</v>
      </c>
      <c r="M7" s="19">
        <v>12000</v>
      </c>
      <c r="N7" s="26" t="s">
        <v>265</v>
      </c>
      <c r="O7" s="12" t="s">
        <v>247</v>
      </c>
      <c r="P7" s="33">
        <v>66079008687</v>
      </c>
      <c r="Q7" s="20">
        <v>243206</v>
      </c>
      <c r="R7" s="20">
        <v>24067</v>
      </c>
    </row>
    <row r="8" spans="1:16384" ht="20.25" customHeight="1">
      <c r="A8" s="12">
        <v>2566</v>
      </c>
      <c r="B8" s="12">
        <v>2000400230</v>
      </c>
      <c r="C8" s="12" t="s">
        <v>261</v>
      </c>
      <c r="D8" s="12" t="s">
        <v>262</v>
      </c>
      <c r="E8" s="13" t="s">
        <v>263</v>
      </c>
      <c r="F8" s="14" t="s">
        <v>96</v>
      </c>
      <c r="G8" s="15" t="s">
        <v>205</v>
      </c>
      <c r="H8" s="19">
        <v>5800</v>
      </c>
      <c r="I8" s="12" t="s">
        <v>160</v>
      </c>
      <c r="J8" s="12" t="s">
        <v>161</v>
      </c>
      <c r="K8" s="12" t="s">
        <v>7</v>
      </c>
      <c r="L8" s="19">
        <v>5800</v>
      </c>
      <c r="M8" s="19">
        <v>5800</v>
      </c>
      <c r="N8" s="26" t="s">
        <v>201</v>
      </c>
      <c r="O8" s="12" t="s">
        <v>244</v>
      </c>
      <c r="P8" s="33">
        <v>66079007011</v>
      </c>
      <c r="Q8" s="20">
        <v>243204</v>
      </c>
      <c r="R8" s="20">
        <v>24068</v>
      </c>
    </row>
    <row r="9" spans="1:16384" s="11" customFormat="1" ht="20.25" customHeight="1">
      <c r="A9" s="12">
        <v>2566</v>
      </c>
      <c r="B9" s="12">
        <v>2000400231</v>
      </c>
      <c r="C9" s="12" t="s">
        <v>261</v>
      </c>
      <c r="D9" s="12" t="s">
        <v>262</v>
      </c>
      <c r="E9" s="13" t="s">
        <v>263</v>
      </c>
      <c r="F9" s="14" t="s">
        <v>96</v>
      </c>
      <c r="G9" s="15" t="s">
        <v>213</v>
      </c>
      <c r="H9" s="19">
        <v>2020</v>
      </c>
      <c r="I9" s="12" t="s">
        <v>160</v>
      </c>
      <c r="J9" s="12" t="s">
        <v>161</v>
      </c>
      <c r="K9" s="12" t="s">
        <v>7</v>
      </c>
      <c r="L9" s="19">
        <v>2020</v>
      </c>
      <c r="M9" s="19">
        <v>2020</v>
      </c>
      <c r="N9" s="26">
        <v>3102201922016</v>
      </c>
      <c r="O9" s="12" t="s">
        <v>248</v>
      </c>
      <c r="P9" s="33">
        <v>66079006770</v>
      </c>
      <c r="Q9" s="20">
        <v>243206</v>
      </c>
      <c r="R9" s="20">
        <v>24068</v>
      </c>
    </row>
    <row r="10" spans="1:16384" s="11" customFormat="1" ht="20.25" customHeight="1">
      <c r="A10" s="12">
        <v>2566</v>
      </c>
      <c r="B10" s="12">
        <v>2000400232</v>
      </c>
      <c r="C10" s="12" t="s">
        <v>261</v>
      </c>
      <c r="D10" s="12" t="s">
        <v>262</v>
      </c>
      <c r="E10" s="13" t="s">
        <v>263</v>
      </c>
      <c r="F10" s="14" t="s">
        <v>96</v>
      </c>
      <c r="G10" s="15" t="s">
        <v>214</v>
      </c>
      <c r="H10" s="19">
        <v>5180</v>
      </c>
      <c r="I10" s="12" t="s">
        <v>160</v>
      </c>
      <c r="J10" s="12" t="s">
        <v>161</v>
      </c>
      <c r="K10" s="12" t="s">
        <v>7</v>
      </c>
      <c r="L10" s="19">
        <v>5180</v>
      </c>
      <c r="M10" s="19">
        <v>5180</v>
      </c>
      <c r="N10" s="29">
        <v>3770700135993</v>
      </c>
      <c r="O10" s="12" t="s">
        <v>167</v>
      </c>
      <c r="P10" s="33">
        <v>66119351828</v>
      </c>
      <c r="Q10" s="20">
        <v>243206</v>
      </c>
      <c r="R10" s="20">
        <v>24068</v>
      </c>
    </row>
    <row r="11" spans="1:16384" s="11" customFormat="1" ht="20.25" customHeight="1">
      <c r="A11" s="12">
        <v>2566</v>
      </c>
      <c r="B11" s="12">
        <v>2000400233</v>
      </c>
      <c r="C11" s="12" t="s">
        <v>261</v>
      </c>
      <c r="D11" s="12" t="s">
        <v>262</v>
      </c>
      <c r="E11" s="13" t="s">
        <v>263</v>
      </c>
      <c r="F11" s="14" t="s">
        <v>96</v>
      </c>
      <c r="G11" s="15" t="s">
        <v>215</v>
      </c>
      <c r="H11" s="19">
        <v>7620</v>
      </c>
      <c r="I11" s="12" t="s">
        <v>160</v>
      </c>
      <c r="J11" s="12" t="s">
        <v>161</v>
      </c>
      <c r="K11" s="12" t="s">
        <v>7</v>
      </c>
      <c r="L11" s="19">
        <v>7620</v>
      </c>
      <c r="M11" s="19">
        <v>7620</v>
      </c>
      <c r="N11" s="29">
        <v>3770700135993</v>
      </c>
      <c r="O11" s="12" t="s">
        <v>167</v>
      </c>
      <c r="P11" s="33">
        <v>66017260683</v>
      </c>
      <c r="Q11" s="20">
        <v>243206</v>
      </c>
      <c r="R11" s="20">
        <v>24068</v>
      </c>
    </row>
    <row r="12" spans="1:16384" ht="20.25" customHeight="1">
      <c r="A12" s="12">
        <v>2566</v>
      </c>
      <c r="B12" s="12">
        <v>2000400234</v>
      </c>
      <c r="C12" s="12" t="s">
        <v>261</v>
      </c>
      <c r="D12" s="12" t="s">
        <v>262</v>
      </c>
      <c r="E12" s="13" t="s">
        <v>263</v>
      </c>
      <c r="F12" s="14" t="s">
        <v>96</v>
      </c>
      <c r="G12" s="15" t="s">
        <v>206</v>
      </c>
      <c r="H12" s="19">
        <v>1000</v>
      </c>
      <c r="I12" s="12" t="s">
        <v>160</v>
      </c>
      <c r="J12" s="12" t="s">
        <v>161</v>
      </c>
      <c r="K12" s="12" t="s">
        <v>7</v>
      </c>
      <c r="L12" s="19">
        <v>1000</v>
      </c>
      <c r="M12" s="19">
        <v>1000</v>
      </c>
      <c r="N12" s="26">
        <v>3770700127460</v>
      </c>
      <c r="O12" s="12" t="s">
        <v>249</v>
      </c>
      <c r="P12" s="27">
        <v>66017265309</v>
      </c>
      <c r="Q12" s="20">
        <v>243207</v>
      </c>
      <c r="R12" s="20">
        <v>24068</v>
      </c>
    </row>
    <row r="13" spans="1:16384" ht="20.25" customHeight="1">
      <c r="A13" s="12">
        <v>2566</v>
      </c>
      <c r="B13" s="12">
        <v>2000400235</v>
      </c>
      <c r="C13" s="12" t="s">
        <v>261</v>
      </c>
      <c r="D13" s="12" t="s">
        <v>262</v>
      </c>
      <c r="E13" s="13" t="s">
        <v>263</v>
      </c>
      <c r="F13" s="14" t="s">
        <v>96</v>
      </c>
      <c r="G13" s="15" t="s">
        <v>207</v>
      </c>
      <c r="H13" s="19">
        <v>4000</v>
      </c>
      <c r="I13" s="12" t="s">
        <v>160</v>
      </c>
      <c r="J13" s="12" t="s">
        <v>161</v>
      </c>
      <c r="K13" s="12" t="s">
        <v>7</v>
      </c>
      <c r="L13" s="19">
        <v>4000</v>
      </c>
      <c r="M13" s="19">
        <v>4000</v>
      </c>
      <c r="N13" s="26">
        <v>3770700011607</v>
      </c>
      <c r="O13" s="12" t="s">
        <v>250</v>
      </c>
      <c r="P13" s="33">
        <v>66017265709</v>
      </c>
      <c r="Q13" s="20">
        <v>243212</v>
      </c>
      <c r="R13" s="20">
        <v>24074</v>
      </c>
    </row>
    <row r="14" spans="1:16384" s="11" customFormat="1" ht="20.25" customHeight="1">
      <c r="A14" s="12">
        <v>2566</v>
      </c>
      <c r="B14" s="12">
        <v>2000400236</v>
      </c>
      <c r="C14" s="12" t="s">
        <v>261</v>
      </c>
      <c r="D14" s="12" t="s">
        <v>262</v>
      </c>
      <c r="E14" s="13" t="s">
        <v>263</v>
      </c>
      <c r="F14" s="14" t="s">
        <v>96</v>
      </c>
      <c r="G14" s="15" t="s">
        <v>212</v>
      </c>
      <c r="H14" s="19">
        <v>1500</v>
      </c>
      <c r="I14" s="12" t="s">
        <v>160</v>
      </c>
      <c r="J14" s="12" t="s">
        <v>161</v>
      </c>
      <c r="K14" s="12" t="s">
        <v>7</v>
      </c>
      <c r="L14" s="19">
        <v>1500</v>
      </c>
      <c r="M14" s="19">
        <v>1500</v>
      </c>
      <c r="N14" s="26">
        <v>1709900574381</v>
      </c>
      <c r="O14" s="12" t="s">
        <v>251</v>
      </c>
      <c r="P14" s="33">
        <v>66027143342</v>
      </c>
      <c r="Q14" s="20">
        <v>243217</v>
      </c>
      <c r="R14" s="20">
        <v>24081</v>
      </c>
    </row>
    <row r="15" spans="1:16384" s="11" customFormat="1" ht="20.25" customHeight="1">
      <c r="A15" s="12">
        <v>2566</v>
      </c>
      <c r="B15" s="12">
        <v>2000400237</v>
      </c>
      <c r="C15" s="12" t="s">
        <v>261</v>
      </c>
      <c r="D15" s="12" t="s">
        <v>262</v>
      </c>
      <c r="E15" s="13" t="s">
        <v>263</v>
      </c>
      <c r="F15" s="14" t="s">
        <v>96</v>
      </c>
      <c r="G15" s="15" t="s">
        <v>211</v>
      </c>
      <c r="H15" s="19">
        <v>10300</v>
      </c>
      <c r="I15" s="12" t="s">
        <v>160</v>
      </c>
      <c r="J15" s="12" t="s">
        <v>161</v>
      </c>
      <c r="K15" s="12" t="s">
        <v>7</v>
      </c>
      <c r="L15" s="19">
        <v>10300</v>
      </c>
      <c r="M15" s="19">
        <v>10300</v>
      </c>
      <c r="N15" s="26">
        <v>3320700648269</v>
      </c>
      <c r="O15" s="12" t="s">
        <v>252</v>
      </c>
      <c r="P15" s="33">
        <v>66027114823</v>
      </c>
      <c r="Q15" s="20">
        <v>243217</v>
      </c>
      <c r="R15" s="20">
        <v>24081</v>
      </c>
    </row>
    <row r="16" spans="1:16384" ht="20.25" customHeight="1">
      <c r="A16" s="12">
        <v>2566</v>
      </c>
      <c r="B16" s="12">
        <v>2000400238</v>
      </c>
      <c r="C16" s="12" t="s">
        <v>261</v>
      </c>
      <c r="D16" s="12" t="s">
        <v>262</v>
      </c>
      <c r="E16" s="13" t="s">
        <v>263</v>
      </c>
      <c r="F16" s="14" t="s">
        <v>96</v>
      </c>
      <c r="G16" s="15" t="s">
        <v>208</v>
      </c>
      <c r="H16" s="19">
        <v>49400</v>
      </c>
      <c r="I16" s="12" t="s">
        <v>264</v>
      </c>
      <c r="J16" s="12" t="s">
        <v>161</v>
      </c>
      <c r="K16" s="12" t="s">
        <v>7</v>
      </c>
      <c r="L16" s="19">
        <v>49400</v>
      </c>
      <c r="M16" s="19">
        <v>49400</v>
      </c>
      <c r="N16" s="26" t="s">
        <v>201</v>
      </c>
      <c r="O16" s="12" t="s">
        <v>244</v>
      </c>
      <c r="P16" s="33">
        <v>66059051597</v>
      </c>
      <c r="Q16" s="20">
        <v>243220</v>
      </c>
      <c r="R16" s="20">
        <v>24105</v>
      </c>
    </row>
    <row r="17" spans="1:18" ht="20.25" customHeight="1">
      <c r="A17" s="12">
        <v>2566</v>
      </c>
      <c r="B17" s="12">
        <v>2000400239</v>
      </c>
      <c r="C17" s="12" t="s">
        <v>261</v>
      </c>
      <c r="D17" s="12" t="s">
        <v>262</v>
      </c>
      <c r="E17" s="13" t="s">
        <v>263</v>
      </c>
      <c r="F17" s="14" t="s">
        <v>96</v>
      </c>
      <c r="G17" s="15" t="s">
        <v>209</v>
      </c>
      <c r="H17" s="19">
        <v>63840</v>
      </c>
      <c r="I17" s="12" t="s">
        <v>160</v>
      </c>
      <c r="J17" s="12" t="s">
        <v>161</v>
      </c>
      <c r="K17" s="12" t="s">
        <v>7</v>
      </c>
      <c r="L17" s="19">
        <v>63840</v>
      </c>
      <c r="M17" s="19">
        <v>63840</v>
      </c>
      <c r="N17" s="26">
        <v>1779800138368</v>
      </c>
      <c r="O17" s="12" t="s">
        <v>253</v>
      </c>
      <c r="P17" s="33">
        <v>66059058438</v>
      </c>
      <c r="Q17" s="20">
        <v>243220</v>
      </c>
      <c r="R17" s="20">
        <v>24105</v>
      </c>
    </row>
    <row r="18" spans="1:18" s="11" customFormat="1" ht="20.25" customHeight="1">
      <c r="A18" s="12">
        <v>2566</v>
      </c>
      <c r="B18" s="12">
        <v>2000400240</v>
      </c>
      <c r="C18" s="12" t="s">
        <v>261</v>
      </c>
      <c r="D18" s="12" t="s">
        <v>262</v>
      </c>
      <c r="E18" s="13" t="s">
        <v>263</v>
      </c>
      <c r="F18" s="14" t="s">
        <v>96</v>
      </c>
      <c r="G18" s="15" t="s">
        <v>210</v>
      </c>
      <c r="H18" s="19">
        <v>3000</v>
      </c>
      <c r="I18" s="12" t="s">
        <v>160</v>
      </c>
      <c r="J18" s="12" t="s">
        <v>161</v>
      </c>
      <c r="K18" s="12" t="s">
        <v>7</v>
      </c>
      <c r="L18" s="19">
        <v>3000</v>
      </c>
      <c r="M18" s="19">
        <v>3000</v>
      </c>
      <c r="N18" s="29">
        <v>3770700135993</v>
      </c>
      <c r="O18" s="12" t="s">
        <v>167</v>
      </c>
      <c r="P18" s="33">
        <v>66059061371</v>
      </c>
      <c r="Q18" s="20">
        <v>243225</v>
      </c>
      <c r="R18" s="20">
        <v>24097</v>
      </c>
    </row>
    <row r="19" spans="1:18" ht="20.25" customHeight="1">
      <c r="A19" s="12">
        <v>2566</v>
      </c>
      <c r="B19" s="12">
        <v>2000400241</v>
      </c>
      <c r="C19" s="12" t="s">
        <v>261</v>
      </c>
      <c r="D19" s="12" t="s">
        <v>262</v>
      </c>
      <c r="E19" s="13" t="s">
        <v>263</v>
      </c>
      <c r="F19" s="14" t="s">
        <v>96</v>
      </c>
      <c r="G19" s="15" t="s">
        <v>226</v>
      </c>
      <c r="H19" s="19">
        <v>1500</v>
      </c>
      <c r="I19" s="12" t="s">
        <v>160</v>
      </c>
      <c r="J19" s="12" t="s">
        <v>161</v>
      </c>
      <c r="K19" s="12" t="s">
        <v>7</v>
      </c>
      <c r="L19" s="19">
        <v>1500</v>
      </c>
      <c r="M19" s="19">
        <v>1500</v>
      </c>
      <c r="N19" s="26">
        <v>3909800777284</v>
      </c>
      <c r="O19" s="12" t="s">
        <v>254</v>
      </c>
      <c r="P19" s="33">
        <v>66017265309</v>
      </c>
      <c r="Q19" s="20">
        <v>243230</v>
      </c>
      <c r="R19" s="20">
        <v>24091</v>
      </c>
    </row>
    <row r="20" spans="1:18" ht="20.25" customHeight="1">
      <c r="A20" s="12">
        <v>2566</v>
      </c>
      <c r="B20" s="12">
        <v>2000400242</v>
      </c>
      <c r="C20" s="12" t="s">
        <v>261</v>
      </c>
      <c r="D20" s="12" t="s">
        <v>262</v>
      </c>
      <c r="E20" s="13" t="s">
        <v>263</v>
      </c>
      <c r="F20" s="14" t="s">
        <v>96</v>
      </c>
      <c r="G20" s="15" t="s">
        <v>227</v>
      </c>
      <c r="H20" s="19">
        <v>52000</v>
      </c>
      <c r="I20" s="12" t="s">
        <v>264</v>
      </c>
      <c r="J20" s="12" t="s">
        <v>161</v>
      </c>
      <c r="K20" s="12" t="s">
        <v>7</v>
      </c>
      <c r="L20" s="19">
        <v>52000</v>
      </c>
      <c r="M20" s="19">
        <v>52000</v>
      </c>
      <c r="N20" s="26">
        <v>1779800169760</v>
      </c>
      <c r="O20" s="12" t="s">
        <v>268</v>
      </c>
      <c r="P20" s="33">
        <v>66069575164</v>
      </c>
      <c r="Q20" s="20">
        <v>243250</v>
      </c>
      <c r="R20" s="12" t="s">
        <v>269</v>
      </c>
    </row>
    <row r="21" spans="1:18" ht="20.25" customHeight="1">
      <c r="A21" s="12">
        <v>2566</v>
      </c>
      <c r="B21" s="12">
        <v>2000400243</v>
      </c>
      <c r="C21" s="12" t="s">
        <v>261</v>
      </c>
      <c r="D21" s="12" t="s">
        <v>262</v>
      </c>
      <c r="E21" s="13" t="s">
        <v>263</v>
      </c>
      <c r="F21" s="14" t="s">
        <v>96</v>
      </c>
      <c r="G21" s="15" t="s">
        <v>228</v>
      </c>
      <c r="H21" s="19">
        <v>30240</v>
      </c>
      <c r="I21" s="12" t="s">
        <v>160</v>
      </c>
      <c r="J21" s="12" t="s">
        <v>161</v>
      </c>
      <c r="K21" s="12" t="s">
        <v>7</v>
      </c>
      <c r="L21" s="19">
        <v>30240</v>
      </c>
      <c r="M21" s="19">
        <v>30240</v>
      </c>
      <c r="N21" s="26" t="s">
        <v>201</v>
      </c>
      <c r="O21" s="12" t="s">
        <v>165</v>
      </c>
      <c r="P21" s="33">
        <v>66069578170</v>
      </c>
      <c r="Q21" s="20">
        <v>243250</v>
      </c>
      <c r="R21" s="20">
        <v>23755</v>
      </c>
    </row>
    <row r="22" spans="1:18" s="11" customFormat="1" ht="20.25" customHeight="1">
      <c r="A22" s="12">
        <v>2566</v>
      </c>
      <c r="B22" s="12">
        <v>2000400244</v>
      </c>
      <c r="C22" s="12" t="s">
        <v>261</v>
      </c>
      <c r="D22" s="12" t="s">
        <v>262</v>
      </c>
      <c r="E22" s="13" t="s">
        <v>263</v>
      </c>
      <c r="F22" s="14" t="s">
        <v>96</v>
      </c>
      <c r="G22" s="15" t="s">
        <v>238</v>
      </c>
      <c r="H22" s="19">
        <v>12000</v>
      </c>
      <c r="I22" s="12" t="s">
        <v>160</v>
      </c>
      <c r="J22" s="12" t="s">
        <v>161</v>
      </c>
      <c r="K22" s="12" t="s">
        <v>7</v>
      </c>
      <c r="L22" s="19">
        <v>12000</v>
      </c>
      <c r="M22" s="19">
        <v>12000</v>
      </c>
      <c r="N22" s="29">
        <v>3770700135993</v>
      </c>
      <c r="O22" s="12" t="s">
        <v>167</v>
      </c>
      <c r="P22" s="33">
        <v>66069615837</v>
      </c>
      <c r="Q22" s="20">
        <v>243250</v>
      </c>
      <c r="R22" s="20">
        <v>23746</v>
      </c>
    </row>
    <row r="23" spans="1:18" s="11" customFormat="1" ht="20.25" customHeight="1">
      <c r="A23" s="12">
        <v>2566</v>
      </c>
      <c r="B23" s="12">
        <v>2000400245</v>
      </c>
      <c r="C23" s="12" t="s">
        <v>261</v>
      </c>
      <c r="D23" s="12" t="s">
        <v>262</v>
      </c>
      <c r="E23" s="13" t="s">
        <v>263</v>
      </c>
      <c r="F23" s="14" t="s">
        <v>96</v>
      </c>
      <c r="G23" s="15" t="s">
        <v>239</v>
      </c>
      <c r="H23" s="19">
        <v>1000</v>
      </c>
      <c r="I23" s="12" t="s">
        <v>160</v>
      </c>
      <c r="J23" s="12" t="s">
        <v>161</v>
      </c>
      <c r="K23" s="12" t="s">
        <v>7</v>
      </c>
      <c r="L23" s="19">
        <v>1000</v>
      </c>
      <c r="M23" s="19">
        <v>1000</v>
      </c>
      <c r="N23" s="26">
        <v>3770700136001</v>
      </c>
      <c r="O23" s="12" t="s">
        <v>255</v>
      </c>
      <c r="P23" s="33">
        <v>66017265309</v>
      </c>
      <c r="Q23" s="20">
        <v>243250</v>
      </c>
      <c r="R23" s="20">
        <v>23747</v>
      </c>
    </row>
    <row r="24" spans="1:18" s="11" customFormat="1" ht="20.25" customHeight="1">
      <c r="A24" s="12">
        <v>2566</v>
      </c>
      <c r="B24" s="12">
        <v>2000400246</v>
      </c>
      <c r="C24" s="12" t="s">
        <v>261</v>
      </c>
      <c r="D24" s="12" t="s">
        <v>262</v>
      </c>
      <c r="E24" s="13" t="s">
        <v>263</v>
      </c>
      <c r="F24" s="14" t="s">
        <v>96</v>
      </c>
      <c r="G24" s="15" t="s">
        <v>240</v>
      </c>
      <c r="H24" s="19">
        <v>1985</v>
      </c>
      <c r="I24" s="12" t="s">
        <v>160</v>
      </c>
      <c r="J24" s="12" t="s">
        <v>161</v>
      </c>
      <c r="K24" s="12" t="s">
        <v>7</v>
      </c>
      <c r="L24" s="19">
        <v>1985</v>
      </c>
      <c r="M24" s="19">
        <v>1985</v>
      </c>
      <c r="N24" s="29">
        <v>3770700135993</v>
      </c>
      <c r="O24" s="12" t="s">
        <v>167</v>
      </c>
      <c r="P24" s="33">
        <v>66069595293</v>
      </c>
      <c r="Q24" s="20">
        <v>243250</v>
      </c>
      <c r="R24" s="20">
        <v>23746</v>
      </c>
    </row>
    <row r="25" spans="1:18" s="11" customFormat="1" ht="20.25" customHeight="1">
      <c r="A25" s="12">
        <v>2566</v>
      </c>
      <c r="B25" s="12">
        <v>2000400247</v>
      </c>
      <c r="C25" s="12" t="s">
        <v>261</v>
      </c>
      <c r="D25" s="12" t="s">
        <v>262</v>
      </c>
      <c r="E25" s="13" t="s">
        <v>263</v>
      </c>
      <c r="F25" s="14" t="s">
        <v>96</v>
      </c>
      <c r="G25" s="15" t="s">
        <v>237</v>
      </c>
      <c r="H25" s="19">
        <v>5000</v>
      </c>
      <c r="I25" s="12" t="s">
        <v>160</v>
      </c>
      <c r="J25" s="12" t="s">
        <v>161</v>
      </c>
      <c r="K25" s="12" t="s">
        <v>7</v>
      </c>
      <c r="L25" s="19">
        <v>5000</v>
      </c>
      <c r="M25" s="19">
        <v>5000</v>
      </c>
      <c r="N25" s="26">
        <v>3770700231186</v>
      </c>
      <c r="O25" s="12" t="s">
        <v>168</v>
      </c>
      <c r="P25" s="33">
        <v>66079002787</v>
      </c>
      <c r="Q25" s="20">
        <v>243250</v>
      </c>
      <c r="R25" s="20">
        <v>23754</v>
      </c>
    </row>
    <row r="26" spans="1:18" ht="20.25" customHeight="1">
      <c r="A26" s="12">
        <v>2566</v>
      </c>
      <c r="B26" s="12">
        <v>2000400248</v>
      </c>
      <c r="C26" s="12" t="s">
        <v>261</v>
      </c>
      <c r="D26" s="12" t="s">
        <v>262</v>
      </c>
      <c r="E26" s="13" t="s">
        <v>263</v>
      </c>
      <c r="F26" s="14" t="s">
        <v>96</v>
      </c>
      <c r="G26" s="15" t="s">
        <v>229</v>
      </c>
      <c r="H26" s="19">
        <v>38720</v>
      </c>
      <c r="I26" s="12" t="s">
        <v>160</v>
      </c>
      <c r="J26" s="12" t="s">
        <v>161</v>
      </c>
      <c r="K26" s="12" t="s">
        <v>7</v>
      </c>
      <c r="L26" s="19">
        <v>38720</v>
      </c>
      <c r="M26" s="19">
        <v>38720</v>
      </c>
      <c r="N26" s="26" t="s">
        <v>201</v>
      </c>
      <c r="O26" s="12" t="s">
        <v>165</v>
      </c>
      <c r="P26" s="33">
        <v>66069586709</v>
      </c>
      <c r="Q26" s="20">
        <v>243267</v>
      </c>
      <c r="R26" s="20">
        <v>24138</v>
      </c>
    </row>
    <row r="27" spans="1:18" ht="20.25" customHeight="1">
      <c r="A27" s="12">
        <v>2566</v>
      </c>
      <c r="B27" s="12">
        <v>2000400249</v>
      </c>
      <c r="C27" s="12" t="s">
        <v>261</v>
      </c>
      <c r="D27" s="12" t="s">
        <v>262</v>
      </c>
      <c r="E27" s="13" t="s">
        <v>263</v>
      </c>
      <c r="F27" s="14" t="s">
        <v>96</v>
      </c>
      <c r="G27" s="15" t="s">
        <v>230</v>
      </c>
      <c r="H27" s="19">
        <v>3172</v>
      </c>
      <c r="I27" s="12" t="s">
        <v>160</v>
      </c>
      <c r="J27" s="12" t="s">
        <v>161</v>
      </c>
      <c r="K27" s="12" t="s">
        <v>7</v>
      </c>
      <c r="L27" s="19">
        <v>3172</v>
      </c>
      <c r="M27" s="19">
        <v>3172</v>
      </c>
      <c r="N27" s="26" t="s">
        <v>201</v>
      </c>
      <c r="O27" s="12" t="s">
        <v>244</v>
      </c>
      <c r="P27" s="33">
        <v>66059081527</v>
      </c>
      <c r="Q27" s="20">
        <v>243278</v>
      </c>
      <c r="R27" s="20">
        <v>24138</v>
      </c>
    </row>
    <row r="28" spans="1:18" s="11" customFormat="1" ht="20.25" customHeight="1">
      <c r="A28" s="12">
        <v>2566</v>
      </c>
      <c r="B28" s="12">
        <v>2000400250</v>
      </c>
      <c r="C28" s="12" t="s">
        <v>261</v>
      </c>
      <c r="D28" s="12" t="s">
        <v>262</v>
      </c>
      <c r="E28" s="13" t="s">
        <v>263</v>
      </c>
      <c r="F28" s="14" t="s">
        <v>96</v>
      </c>
      <c r="G28" s="15" t="s">
        <v>236</v>
      </c>
      <c r="H28" s="19">
        <v>1705</v>
      </c>
      <c r="I28" s="12" t="s">
        <v>160</v>
      </c>
      <c r="J28" s="12" t="s">
        <v>161</v>
      </c>
      <c r="K28" s="12" t="s">
        <v>7</v>
      </c>
      <c r="L28" s="19">
        <v>1705</v>
      </c>
      <c r="M28" s="19">
        <v>1705</v>
      </c>
      <c r="N28" s="29">
        <v>3770700135993</v>
      </c>
      <c r="O28" s="12" t="s">
        <v>167</v>
      </c>
      <c r="P28" s="33">
        <v>66069349737</v>
      </c>
      <c r="Q28" s="20">
        <v>243278</v>
      </c>
      <c r="R28" s="20">
        <v>24140</v>
      </c>
    </row>
    <row r="29" spans="1:18" s="11" customFormat="1" ht="20.25" customHeight="1">
      <c r="A29" s="12">
        <v>2566</v>
      </c>
      <c r="B29" s="12">
        <v>2000400251</v>
      </c>
      <c r="C29" s="12" t="s">
        <v>261</v>
      </c>
      <c r="D29" s="12" t="s">
        <v>262</v>
      </c>
      <c r="E29" s="13" t="s">
        <v>263</v>
      </c>
      <c r="F29" s="14" t="s">
        <v>96</v>
      </c>
      <c r="G29" s="15" t="s">
        <v>231</v>
      </c>
      <c r="H29" s="19">
        <v>19132</v>
      </c>
      <c r="I29" s="12" t="s">
        <v>160</v>
      </c>
      <c r="J29" s="12" t="s">
        <v>161</v>
      </c>
      <c r="K29" s="12" t="s">
        <v>7</v>
      </c>
      <c r="L29" s="19">
        <v>19132</v>
      </c>
      <c r="M29" s="19">
        <v>19132</v>
      </c>
      <c r="N29" s="29">
        <v>3770700135993</v>
      </c>
      <c r="O29" s="12" t="s">
        <v>167</v>
      </c>
      <c r="P29" s="33">
        <v>66069626005</v>
      </c>
      <c r="Q29" s="20">
        <v>243278</v>
      </c>
      <c r="R29" s="20">
        <v>24141</v>
      </c>
    </row>
    <row r="30" spans="1:18" s="11" customFormat="1" ht="20.25" customHeight="1">
      <c r="A30" s="12">
        <v>2566</v>
      </c>
      <c r="B30" s="12">
        <v>2000400252</v>
      </c>
      <c r="C30" s="12" t="s">
        <v>261</v>
      </c>
      <c r="D30" s="12" t="s">
        <v>262</v>
      </c>
      <c r="E30" s="13" t="s">
        <v>263</v>
      </c>
      <c r="F30" s="14" t="s">
        <v>96</v>
      </c>
      <c r="G30" s="15" t="s">
        <v>232</v>
      </c>
      <c r="H30" s="19">
        <v>1000</v>
      </c>
      <c r="I30" s="12" t="s">
        <v>160</v>
      </c>
      <c r="J30" s="12" t="s">
        <v>161</v>
      </c>
      <c r="K30" s="12" t="s">
        <v>7</v>
      </c>
      <c r="L30" s="19">
        <v>1000</v>
      </c>
      <c r="M30" s="19">
        <v>1000</v>
      </c>
      <c r="N30" s="26">
        <v>1770200118643</v>
      </c>
      <c r="O30" s="12" t="s">
        <v>256</v>
      </c>
      <c r="P30" s="33">
        <v>66069621835</v>
      </c>
      <c r="Q30" s="20">
        <v>243278</v>
      </c>
      <c r="R30" s="20">
        <v>24139</v>
      </c>
    </row>
    <row r="31" spans="1:18" s="11" customFormat="1" ht="20.25" customHeight="1">
      <c r="A31" s="12">
        <v>2566</v>
      </c>
      <c r="B31" s="12">
        <v>2000400253</v>
      </c>
      <c r="C31" s="12" t="s">
        <v>261</v>
      </c>
      <c r="D31" s="12" t="s">
        <v>262</v>
      </c>
      <c r="E31" s="13" t="s">
        <v>263</v>
      </c>
      <c r="F31" s="14" t="s">
        <v>96</v>
      </c>
      <c r="G31" s="15" t="s">
        <v>233</v>
      </c>
      <c r="H31" s="19">
        <v>6958</v>
      </c>
      <c r="I31" s="12" t="s">
        <v>160</v>
      </c>
      <c r="J31" s="12" t="s">
        <v>161</v>
      </c>
      <c r="K31" s="12" t="s">
        <v>7</v>
      </c>
      <c r="L31" s="19">
        <v>6958</v>
      </c>
      <c r="M31" s="19">
        <v>6958</v>
      </c>
      <c r="N31" s="29">
        <v>3770700135993</v>
      </c>
      <c r="O31" s="12" t="s">
        <v>167</v>
      </c>
      <c r="P31" s="33">
        <v>66069602691</v>
      </c>
      <c r="Q31" s="20">
        <v>243278</v>
      </c>
      <c r="R31" s="20">
        <v>24141</v>
      </c>
    </row>
    <row r="32" spans="1:18" ht="20.25" customHeight="1">
      <c r="A32" s="12">
        <v>2566</v>
      </c>
      <c r="B32" s="12">
        <v>2000400254</v>
      </c>
      <c r="C32" s="12" t="s">
        <v>261</v>
      </c>
      <c r="D32" s="12" t="s">
        <v>262</v>
      </c>
      <c r="E32" s="13" t="s">
        <v>263</v>
      </c>
      <c r="F32" s="14" t="s">
        <v>96</v>
      </c>
      <c r="G32" s="15" t="s">
        <v>234</v>
      </c>
      <c r="H32" s="19">
        <v>3500</v>
      </c>
      <c r="I32" s="12" t="s">
        <v>160</v>
      </c>
      <c r="J32" s="12" t="s">
        <v>161</v>
      </c>
      <c r="K32" s="12" t="s">
        <v>7</v>
      </c>
      <c r="L32" s="19">
        <v>3500</v>
      </c>
      <c r="M32" s="19">
        <v>3500</v>
      </c>
      <c r="N32" s="26">
        <v>5100200227467</v>
      </c>
      <c r="O32" s="12" t="s">
        <v>257</v>
      </c>
      <c r="P32" s="33">
        <v>66059078953</v>
      </c>
      <c r="Q32" s="20">
        <v>243278</v>
      </c>
      <c r="R32" s="20">
        <v>24139</v>
      </c>
    </row>
    <row r="33" spans="1:18" ht="20.25" customHeight="1">
      <c r="A33" s="12">
        <v>2566</v>
      </c>
      <c r="B33" s="12">
        <v>2000400255</v>
      </c>
      <c r="C33" s="12" t="s">
        <v>261</v>
      </c>
      <c r="D33" s="12" t="s">
        <v>262</v>
      </c>
      <c r="E33" s="13" t="s">
        <v>263</v>
      </c>
      <c r="F33" s="14" t="s">
        <v>96</v>
      </c>
      <c r="G33" s="15" t="s">
        <v>235</v>
      </c>
      <c r="H33" s="19">
        <v>70400</v>
      </c>
      <c r="I33" s="12" t="s">
        <v>160</v>
      </c>
      <c r="J33" s="12" t="s">
        <v>161</v>
      </c>
      <c r="K33" s="12" t="s">
        <v>7</v>
      </c>
      <c r="L33" s="19">
        <v>70400</v>
      </c>
      <c r="M33" s="19">
        <v>70400</v>
      </c>
      <c r="N33" s="26" t="s">
        <v>201</v>
      </c>
      <c r="O33" s="12" t="s">
        <v>165</v>
      </c>
      <c r="P33" s="33">
        <v>66069128511</v>
      </c>
      <c r="Q33" s="20">
        <v>243284</v>
      </c>
      <c r="R33" s="20">
        <v>24166</v>
      </c>
    </row>
    <row r="34" spans="1:18" ht="20.25" customHeight="1">
      <c r="A34" s="12">
        <v>2566</v>
      </c>
      <c r="B34" s="12">
        <v>2000400256</v>
      </c>
      <c r="C34" s="12" t="s">
        <v>261</v>
      </c>
      <c r="D34" s="12" t="s">
        <v>262</v>
      </c>
      <c r="E34" s="13" t="s">
        <v>263</v>
      </c>
      <c r="F34" s="14" t="s">
        <v>96</v>
      </c>
      <c r="G34" s="15" t="s">
        <v>217</v>
      </c>
      <c r="H34" s="19">
        <v>52000</v>
      </c>
      <c r="I34" s="12" t="s">
        <v>264</v>
      </c>
      <c r="J34" s="12" t="s">
        <v>161</v>
      </c>
      <c r="K34" s="12" t="s">
        <v>7</v>
      </c>
      <c r="L34" s="19">
        <v>52000</v>
      </c>
      <c r="M34" s="19">
        <v>52000</v>
      </c>
      <c r="N34" s="30" t="s">
        <v>200</v>
      </c>
      <c r="O34" s="12" t="s">
        <v>164</v>
      </c>
      <c r="P34" s="33">
        <v>66069349490</v>
      </c>
      <c r="Q34" s="20">
        <v>243284</v>
      </c>
      <c r="R34" s="20">
        <v>24166</v>
      </c>
    </row>
    <row r="35" spans="1:18" s="11" customFormat="1" ht="20.25" customHeight="1">
      <c r="A35" s="12">
        <v>2566</v>
      </c>
      <c r="B35" s="12">
        <v>2000400257</v>
      </c>
      <c r="C35" s="12" t="s">
        <v>261</v>
      </c>
      <c r="D35" s="12" t="s">
        <v>262</v>
      </c>
      <c r="E35" s="13" t="s">
        <v>263</v>
      </c>
      <c r="F35" s="14" t="s">
        <v>96</v>
      </c>
      <c r="G35" s="15" t="s">
        <v>218</v>
      </c>
      <c r="H35" s="19">
        <v>5400</v>
      </c>
      <c r="I35" s="12" t="s">
        <v>160</v>
      </c>
      <c r="J35" s="12" t="s">
        <v>161</v>
      </c>
      <c r="K35" s="12" t="s">
        <v>7</v>
      </c>
      <c r="L35" s="19">
        <v>5400</v>
      </c>
      <c r="M35" s="19">
        <v>5400</v>
      </c>
      <c r="N35" s="29">
        <v>3770700136001</v>
      </c>
      <c r="O35" s="12" t="s">
        <v>166</v>
      </c>
      <c r="P35" s="33">
        <v>66069573903</v>
      </c>
      <c r="Q35" s="20">
        <v>243308</v>
      </c>
      <c r="R35" s="20">
        <v>24169</v>
      </c>
    </row>
    <row r="36" spans="1:18" s="11" customFormat="1" ht="20.25" customHeight="1">
      <c r="A36" s="12">
        <v>2566</v>
      </c>
      <c r="B36" s="12">
        <v>2000400258</v>
      </c>
      <c r="C36" s="12" t="s">
        <v>261</v>
      </c>
      <c r="D36" s="12" t="s">
        <v>262</v>
      </c>
      <c r="E36" s="13" t="s">
        <v>263</v>
      </c>
      <c r="F36" s="14" t="s">
        <v>96</v>
      </c>
      <c r="G36" s="15" t="s">
        <v>219</v>
      </c>
      <c r="H36" s="19">
        <v>6000</v>
      </c>
      <c r="I36" s="12" t="s">
        <v>160</v>
      </c>
      <c r="J36" s="12" t="s">
        <v>161</v>
      </c>
      <c r="K36" s="12" t="s">
        <v>7</v>
      </c>
      <c r="L36" s="19">
        <v>6000</v>
      </c>
      <c r="M36" s="19">
        <v>6000</v>
      </c>
      <c r="N36" s="29">
        <v>3770700136001</v>
      </c>
      <c r="O36" s="12" t="s">
        <v>166</v>
      </c>
      <c r="P36" s="33">
        <v>66069045744</v>
      </c>
      <c r="Q36" s="20">
        <v>243308</v>
      </c>
      <c r="R36" s="20">
        <v>24169</v>
      </c>
    </row>
    <row r="37" spans="1:18" s="11" customFormat="1" ht="20.25" customHeight="1">
      <c r="A37" s="12">
        <v>2566</v>
      </c>
      <c r="B37" s="12">
        <v>2000400259</v>
      </c>
      <c r="C37" s="12" t="s">
        <v>261</v>
      </c>
      <c r="D37" s="12" t="s">
        <v>262</v>
      </c>
      <c r="E37" s="13" t="s">
        <v>263</v>
      </c>
      <c r="F37" s="14" t="s">
        <v>96</v>
      </c>
      <c r="G37" s="15" t="s">
        <v>220</v>
      </c>
      <c r="H37" s="19">
        <v>1320</v>
      </c>
      <c r="I37" s="12" t="s">
        <v>160</v>
      </c>
      <c r="J37" s="12" t="s">
        <v>161</v>
      </c>
      <c r="K37" s="12" t="s">
        <v>7</v>
      </c>
      <c r="L37" s="19">
        <v>1320</v>
      </c>
      <c r="M37" s="19">
        <v>1320</v>
      </c>
      <c r="N37" s="29">
        <v>3770700136001</v>
      </c>
      <c r="O37" s="12" t="s">
        <v>166</v>
      </c>
      <c r="P37" s="33">
        <v>66069053907</v>
      </c>
      <c r="Q37" s="20">
        <v>243308</v>
      </c>
      <c r="R37" s="20">
        <v>24169</v>
      </c>
    </row>
    <row r="38" spans="1:18" ht="20.25" customHeight="1">
      <c r="A38" s="12">
        <v>2566</v>
      </c>
      <c r="B38" s="12">
        <v>2000400260</v>
      </c>
      <c r="C38" s="12" t="s">
        <v>261</v>
      </c>
      <c r="D38" s="12" t="s">
        <v>262</v>
      </c>
      <c r="E38" s="13" t="s">
        <v>263</v>
      </c>
      <c r="F38" s="14" t="s">
        <v>96</v>
      </c>
      <c r="G38" s="15" t="s">
        <v>221</v>
      </c>
      <c r="H38" s="19">
        <v>7000</v>
      </c>
      <c r="I38" s="12" t="s">
        <v>160</v>
      </c>
      <c r="J38" s="12" t="s">
        <v>161</v>
      </c>
      <c r="K38" s="12" t="s">
        <v>7</v>
      </c>
      <c r="L38" s="19">
        <v>7000</v>
      </c>
      <c r="M38" s="19">
        <v>7000</v>
      </c>
      <c r="N38" s="26" t="s">
        <v>265</v>
      </c>
      <c r="O38" s="12" t="s">
        <v>247</v>
      </c>
      <c r="P38" s="33">
        <v>66079000086</v>
      </c>
      <c r="Q38" s="20">
        <v>243308</v>
      </c>
      <c r="R38" s="20">
        <v>24169</v>
      </c>
    </row>
    <row r="39" spans="1:18" ht="20.25" customHeight="1">
      <c r="A39" s="12">
        <v>2566</v>
      </c>
      <c r="B39" s="12">
        <v>2000400261</v>
      </c>
      <c r="C39" s="12" t="s">
        <v>261</v>
      </c>
      <c r="D39" s="12" t="s">
        <v>262</v>
      </c>
      <c r="E39" s="13" t="s">
        <v>263</v>
      </c>
      <c r="F39" s="14" t="s">
        <v>96</v>
      </c>
      <c r="G39" s="15" t="s">
        <v>222</v>
      </c>
      <c r="H39" s="19">
        <v>20430</v>
      </c>
      <c r="I39" s="12" t="s">
        <v>160</v>
      </c>
      <c r="J39" s="12" t="s">
        <v>161</v>
      </c>
      <c r="K39" s="12" t="s">
        <v>7</v>
      </c>
      <c r="L39" s="19">
        <v>20430</v>
      </c>
      <c r="M39" s="19">
        <v>20430</v>
      </c>
      <c r="N39" s="26">
        <v>1709900554380</v>
      </c>
      <c r="O39" s="12" t="s">
        <v>260</v>
      </c>
      <c r="P39" s="33">
        <v>66079000144</v>
      </c>
      <c r="Q39" s="20">
        <v>243308</v>
      </c>
      <c r="R39" s="20">
        <v>24169</v>
      </c>
    </row>
    <row r="40" spans="1:18" ht="20.25" customHeight="1">
      <c r="A40" s="12">
        <v>2566</v>
      </c>
      <c r="B40" s="12">
        <v>2000400262</v>
      </c>
      <c r="C40" s="12" t="s">
        <v>261</v>
      </c>
      <c r="D40" s="12" t="s">
        <v>262</v>
      </c>
      <c r="E40" s="13" t="s">
        <v>263</v>
      </c>
      <c r="F40" s="14" t="s">
        <v>96</v>
      </c>
      <c r="G40" s="15" t="s">
        <v>223</v>
      </c>
      <c r="H40" s="19">
        <v>44200</v>
      </c>
      <c r="I40" s="12" t="s">
        <v>264</v>
      </c>
      <c r="J40" s="12" t="s">
        <v>161</v>
      </c>
      <c r="K40" s="12" t="s">
        <v>7</v>
      </c>
      <c r="L40" s="19">
        <v>44200</v>
      </c>
      <c r="M40" s="19">
        <v>44200</v>
      </c>
      <c r="N40" s="30" t="s">
        <v>200</v>
      </c>
      <c r="O40" s="12" t="s">
        <v>164</v>
      </c>
      <c r="P40" s="33">
        <v>66069381250</v>
      </c>
      <c r="Q40" s="20">
        <v>243308</v>
      </c>
      <c r="R40" s="20">
        <v>24169</v>
      </c>
    </row>
    <row r="41" spans="1:18" ht="20.25" customHeight="1">
      <c r="A41" s="12">
        <v>2566</v>
      </c>
      <c r="B41" s="12">
        <v>2000400263</v>
      </c>
      <c r="C41" s="12" t="s">
        <v>261</v>
      </c>
      <c r="D41" s="12" t="s">
        <v>262</v>
      </c>
      <c r="E41" s="13" t="s">
        <v>263</v>
      </c>
      <c r="F41" s="14" t="s">
        <v>96</v>
      </c>
      <c r="G41" s="15" t="s">
        <v>224</v>
      </c>
      <c r="H41" s="19">
        <v>66880</v>
      </c>
      <c r="I41" s="12" t="s">
        <v>160</v>
      </c>
      <c r="J41" s="12" t="s">
        <v>161</v>
      </c>
      <c r="K41" s="12" t="s">
        <v>7</v>
      </c>
      <c r="L41" s="19">
        <v>66880</v>
      </c>
      <c r="M41" s="19">
        <v>66880</v>
      </c>
      <c r="N41" s="26" t="s">
        <v>201</v>
      </c>
      <c r="O41" s="12" t="s">
        <v>165</v>
      </c>
      <c r="P41" s="33">
        <v>66069053832</v>
      </c>
      <c r="Q41" s="20">
        <v>243308</v>
      </c>
      <c r="R41" s="20">
        <v>24169</v>
      </c>
    </row>
    <row r="42" spans="1:18" s="11" customFormat="1" ht="20.25" customHeight="1">
      <c r="A42" s="12">
        <v>2566</v>
      </c>
      <c r="B42" s="12">
        <v>2000400264</v>
      </c>
      <c r="C42" s="12" t="s">
        <v>261</v>
      </c>
      <c r="D42" s="12" t="s">
        <v>262</v>
      </c>
      <c r="E42" s="13" t="s">
        <v>263</v>
      </c>
      <c r="F42" s="14" t="s">
        <v>96</v>
      </c>
      <c r="G42" s="15" t="s">
        <v>225</v>
      </c>
      <c r="H42" s="19">
        <v>5000</v>
      </c>
      <c r="I42" s="12" t="s">
        <v>160</v>
      </c>
      <c r="J42" s="12" t="s">
        <v>161</v>
      </c>
      <c r="K42" s="12" t="s">
        <v>7</v>
      </c>
      <c r="L42" s="19">
        <v>5000</v>
      </c>
      <c r="M42" s="19">
        <v>5000</v>
      </c>
      <c r="N42" s="34" t="s">
        <v>267</v>
      </c>
      <c r="O42" s="12" t="s">
        <v>258</v>
      </c>
      <c r="P42" s="32"/>
      <c r="Q42" s="20">
        <v>243308</v>
      </c>
      <c r="R42" s="20">
        <v>24169</v>
      </c>
    </row>
    <row r="43" spans="1:18" ht="20.25" customHeight="1">
      <c r="A43" s="12">
        <v>2566</v>
      </c>
      <c r="B43" s="12">
        <v>2000400265</v>
      </c>
      <c r="C43" s="12" t="s">
        <v>261</v>
      </c>
      <c r="D43" s="12" t="s">
        <v>262</v>
      </c>
      <c r="E43" s="13" t="s">
        <v>263</v>
      </c>
      <c r="F43" s="14" t="s">
        <v>96</v>
      </c>
      <c r="G43" s="15" t="s">
        <v>216</v>
      </c>
      <c r="H43" s="19">
        <v>10000</v>
      </c>
      <c r="I43" s="12" t="s">
        <v>264</v>
      </c>
      <c r="J43" s="12" t="s">
        <v>161</v>
      </c>
      <c r="K43" s="12" t="s">
        <v>7</v>
      </c>
      <c r="L43" s="19">
        <v>10000</v>
      </c>
      <c r="M43" s="19">
        <v>10000</v>
      </c>
      <c r="N43" s="28">
        <v>1770600152016</v>
      </c>
      <c r="O43" s="21" t="s">
        <v>259</v>
      </c>
      <c r="P43" s="33">
        <v>66079008789</v>
      </c>
      <c r="Q43" s="20">
        <v>243308</v>
      </c>
      <c r="R43" s="20">
        <v>24169</v>
      </c>
    </row>
    <row r="44" spans="1:18" s="11" customFormat="1" ht="20.25" customHeight="1">
      <c r="A44" s="12">
        <v>2566</v>
      </c>
      <c r="B44" s="12">
        <v>2000400266</v>
      </c>
      <c r="C44" s="12" t="s">
        <v>261</v>
      </c>
      <c r="D44" s="12" t="s">
        <v>262</v>
      </c>
      <c r="E44" s="13" t="s">
        <v>263</v>
      </c>
      <c r="F44" s="14" t="s">
        <v>96</v>
      </c>
      <c r="G44" s="15" t="s">
        <v>146</v>
      </c>
      <c r="H44" s="19">
        <v>106534</v>
      </c>
      <c r="I44" s="12" t="s">
        <v>160</v>
      </c>
      <c r="J44" s="12" t="s">
        <v>161</v>
      </c>
      <c r="K44" s="12" t="s">
        <v>7</v>
      </c>
      <c r="L44" s="19">
        <v>106534</v>
      </c>
      <c r="M44" s="19">
        <v>106534</v>
      </c>
      <c r="N44" s="29">
        <v>775539000165</v>
      </c>
      <c r="O44" s="22" t="s">
        <v>163</v>
      </c>
      <c r="P44" s="33">
        <v>775539000164</v>
      </c>
      <c r="Q44" s="20">
        <v>243366</v>
      </c>
      <c r="R44" s="20">
        <v>24228</v>
      </c>
    </row>
    <row r="45" spans="1:18" ht="20.25" customHeight="1">
      <c r="A45" s="12">
        <v>2566</v>
      </c>
      <c r="B45" s="12">
        <v>2000400267</v>
      </c>
      <c r="C45" s="12" t="s">
        <v>261</v>
      </c>
      <c r="D45" s="12" t="s">
        <v>262</v>
      </c>
      <c r="E45" s="13" t="s">
        <v>263</v>
      </c>
      <c r="F45" s="14" t="s">
        <v>96</v>
      </c>
      <c r="G45" s="15" t="s">
        <v>147</v>
      </c>
      <c r="H45" s="19">
        <v>108000</v>
      </c>
      <c r="I45" s="12" t="s">
        <v>264</v>
      </c>
      <c r="J45" s="12" t="s">
        <v>161</v>
      </c>
      <c r="K45" s="12" t="s">
        <v>7</v>
      </c>
      <c r="L45" s="19">
        <v>108000</v>
      </c>
      <c r="M45" s="19">
        <v>108000</v>
      </c>
      <c r="N45" s="31" t="s">
        <v>199</v>
      </c>
      <c r="O45" s="23" t="s">
        <v>162</v>
      </c>
      <c r="P45" s="33">
        <v>66089646447</v>
      </c>
      <c r="Q45" s="20">
        <v>243373</v>
      </c>
      <c r="R45" s="20">
        <v>24258</v>
      </c>
    </row>
    <row r="46" spans="1:18" ht="20.25" customHeight="1">
      <c r="A46" s="12">
        <v>2566</v>
      </c>
      <c r="B46" s="12">
        <v>2000400268</v>
      </c>
      <c r="C46" s="12" t="s">
        <v>261</v>
      </c>
      <c r="D46" s="12" t="s">
        <v>262</v>
      </c>
      <c r="E46" s="13" t="s">
        <v>263</v>
      </c>
      <c r="F46" s="14" t="s">
        <v>96</v>
      </c>
      <c r="G46" s="15" t="s">
        <v>148</v>
      </c>
      <c r="H46" s="19">
        <v>29200</v>
      </c>
      <c r="I46" s="12" t="s">
        <v>264</v>
      </c>
      <c r="J46" s="12" t="s">
        <v>161</v>
      </c>
      <c r="K46" s="12" t="s">
        <v>7</v>
      </c>
      <c r="L46" s="19">
        <v>29200</v>
      </c>
      <c r="M46" s="19">
        <v>29200</v>
      </c>
      <c r="N46" s="30" t="s">
        <v>200</v>
      </c>
      <c r="O46" s="24" t="s">
        <v>164</v>
      </c>
      <c r="P46" s="33">
        <v>66069381765</v>
      </c>
      <c r="Q46" s="20">
        <v>243389</v>
      </c>
      <c r="R46" s="20">
        <v>24258</v>
      </c>
    </row>
    <row r="47" spans="1:18" ht="20.25" customHeight="1">
      <c r="A47" s="12">
        <v>2566</v>
      </c>
      <c r="B47" s="12">
        <v>2000400269</v>
      </c>
      <c r="C47" s="12" t="s">
        <v>261</v>
      </c>
      <c r="D47" s="12" t="s">
        <v>262</v>
      </c>
      <c r="E47" s="13" t="s">
        <v>263</v>
      </c>
      <c r="F47" s="14" t="s">
        <v>96</v>
      </c>
      <c r="G47" s="15" t="s">
        <v>149</v>
      </c>
      <c r="H47" s="19">
        <v>42592</v>
      </c>
      <c r="I47" s="12" t="s">
        <v>160</v>
      </c>
      <c r="J47" s="12" t="s">
        <v>161</v>
      </c>
      <c r="K47" s="12" t="s">
        <v>7</v>
      </c>
      <c r="L47" s="19">
        <v>42592</v>
      </c>
      <c r="M47" s="19">
        <v>42592</v>
      </c>
      <c r="N47" s="26" t="s">
        <v>201</v>
      </c>
      <c r="O47" s="12" t="s">
        <v>165</v>
      </c>
      <c r="P47" s="33">
        <v>66069381766</v>
      </c>
      <c r="Q47" s="20">
        <v>243389</v>
      </c>
      <c r="R47" s="20">
        <v>24258</v>
      </c>
    </row>
    <row r="48" spans="1:18" ht="20.25" customHeight="1">
      <c r="A48" s="12">
        <v>2566</v>
      </c>
      <c r="B48" s="12">
        <v>2000400270</v>
      </c>
      <c r="C48" s="12" t="s">
        <v>261</v>
      </c>
      <c r="D48" s="12" t="s">
        <v>262</v>
      </c>
      <c r="E48" s="13" t="s">
        <v>263</v>
      </c>
      <c r="F48" s="14" t="s">
        <v>96</v>
      </c>
      <c r="G48" s="15" t="s">
        <v>150</v>
      </c>
      <c r="H48" s="12">
        <v>600</v>
      </c>
      <c r="I48" s="12" t="s">
        <v>160</v>
      </c>
      <c r="J48" s="12" t="s">
        <v>161</v>
      </c>
      <c r="K48" s="12" t="s">
        <v>7</v>
      </c>
      <c r="L48" s="12">
        <v>600</v>
      </c>
      <c r="M48" s="12">
        <v>600</v>
      </c>
      <c r="N48" s="29">
        <v>3770700136001</v>
      </c>
      <c r="O48" s="12" t="s">
        <v>166</v>
      </c>
      <c r="P48" s="33">
        <v>370700136001</v>
      </c>
      <c r="Q48" s="20">
        <v>243398</v>
      </c>
      <c r="R48" s="20">
        <v>24244</v>
      </c>
    </row>
    <row r="49" spans="1:18" ht="20.25" customHeight="1">
      <c r="A49" s="12">
        <v>2566</v>
      </c>
      <c r="B49" s="12">
        <v>2000400271</v>
      </c>
      <c r="C49" s="12" t="s">
        <v>261</v>
      </c>
      <c r="D49" s="12" t="s">
        <v>262</v>
      </c>
      <c r="E49" s="13" t="s">
        <v>263</v>
      </c>
      <c r="F49" s="14" t="s">
        <v>96</v>
      </c>
      <c r="G49" s="15" t="s">
        <v>151</v>
      </c>
      <c r="H49" s="19">
        <v>3000</v>
      </c>
      <c r="I49" s="12" t="s">
        <v>160</v>
      </c>
      <c r="J49" s="12" t="s">
        <v>161</v>
      </c>
      <c r="K49" s="12" t="s">
        <v>7</v>
      </c>
      <c r="L49" s="19">
        <v>3000</v>
      </c>
      <c r="M49" s="19">
        <v>3000</v>
      </c>
      <c r="N49" s="29">
        <v>3770700136001</v>
      </c>
      <c r="O49" s="12" t="s">
        <v>166</v>
      </c>
      <c r="P49" s="32"/>
      <c r="Q49" s="20">
        <v>243398</v>
      </c>
      <c r="R49" s="20">
        <v>24259</v>
      </c>
    </row>
    <row r="50" spans="1:18" s="11" customFormat="1" ht="20.25" customHeight="1">
      <c r="A50" s="12">
        <v>2566</v>
      </c>
      <c r="B50" s="12">
        <v>2000400272</v>
      </c>
      <c r="C50" s="12" t="s">
        <v>261</v>
      </c>
      <c r="D50" s="12" t="s">
        <v>262</v>
      </c>
      <c r="E50" s="13" t="s">
        <v>263</v>
      </c>
      <c r="F50" s="14" t="s">
        <v>96</v>
      </c>
      <c r="G50" s="15" t="s">
        <v>152</v>
      </c>
      <c r="H50" s="19">
        <v>3000</v>
      </c>
      <c r="I50" s="12" t="s">
        <v>160</v>
      </c>
      <c r="J50" s="12" t="s">
        <v>161</v>
      </c>
      <c r="K50" s="12" t="s">
        <v>7</v>
      </c>
      <c r="L50" s="19">
        <v>3000</v>
      </c>
      <c r="M50" s="19">
        <v>3000</v>
      </c>
      <c r="N50" s="29">
        <v>3770700136001</v>
      </c>
      <c r="O50" s="12" t="s">
        <v>166</v>
      </c>
      <c r="P50" s="32"/>
      <c r="Q50" s="20">
        <v>243398</v>
      </c>
      <c r="R50" s="20">
        <v>24259</v>
      </c>
    </row>
    <row r="51" spans="1:18" s="11" customFormat="1" ht="20.25" customHeight="1">
      <c r="A51" s="12">
        <v>2566</v>
      </c>
      <c r="B51" s="12">
        <v>2000400273</v>
      </c>
      <c r="C51" s="12" t="s">
        <v>261</v>
      </c>
      <c r="D51" s="12" t="s">
        <v>262</v>
      </c>
      <c r="E51" s="13" t="s">
        <v>263</v>
      </c>
      <c r="F51" s="14" t="s">
        <v>96</v>
      </c>
      <c r="G51" s="15" t="s">
        <v>153</v>
      </c>
      <c r="H51" s="19">
        <v>8000</v>
      </c>
      <c r="I51" s="12" t="s">
        <v>160</v>
      </c>
      <c r="J51" s="12" t="s">
        <v>161</v>
      </c>
      <c r="K51" s="12" t="s">
        <v>7</v>
      </c>
      <c r="L51" s="19">
        <v>8000</v>
      </c>
      <c r="M51" s="19">
        <v>8000</v>
      </c>
      <c r="N51" s="29">
        <v>3770700136001</v>
      </c>
      <c r="O51" s="12" t="s">
        <v>166</v>
      </c>
      <c r="P51" s="33">
        <v>66069053186</v>
      </c>
      <c r="Q51" s="20">
        <v>243398</v>
      </c>
      <c r="R51" s="20">
        <v>24259</v>
      </c>
    </row>
    <row r="52" spans="1:18" s="11" customFormat="1" ht="20.25" customHeight="1">
      <c r="A52" s="12">
        <v>2566</v>
      </c>
      <c r="B52" s="12">
        <v>2000400274</v>
      </c>
      <c r="C52" s="12" t="s">
        <v>261</v>
      </c>
      <c r="D52" s="12" t="s">
        <v>262</v>
      </c>
      <c r="E52" s="13" t="s">
        <v>263</v>
      </c>
      <c r="F52" s="14" t="s">
        <v>96</v>
      </c>
      <c r="G52" s="15" t="s">
        <v>154</v>
      </c>
      <c r="H52" s="19">
        <v>8000</v>
      </c>
      <c r="I52" s="12" t="s">
        <v>160</v>
      </c>
      <c r="J52" s="12" t="s">
        <v>161</v>
      </c>
      <c r="K52" s="12" t="s">
        <v>7</v>
      </c>
      <c r="L52" s="19">
        <v>8000</v>
      </c>
      <c r="M52" s="19">
        <v>8000</v>
      </c>
      <c r="N52" s="29">
        <v>3770700136001</v>
      </c>
      <c r="O52" s="12" t="s">
        <v>166</v>
      </c>
      <c r="P52" s="33">
        <v>66069052948</v>
      </c>
      <c r="Q52" s="20">
        <v>243398</v>
      </c>
      <c r="R52" s="20">
        <v>24259</v>
      </c>
    </row>
    <row r="53" spans="1:18" s="11" customFormat="1" ht="20.25" customHeight="1">
      <c r="A53" s="12">
        <v>2566</v>
      </c>
      <c r="B53" s="12">
        <v>2000400275</v>
      </c>
      <c r="C53" s="12" t="s">
        <v>261</v>
      </c>
      <c r="D53" s="12" t="s">
        <v>262</v>
      </c>
      <c r="E53" s="13" t="s">
        <v>263</v>
      </c>
      <c r="F53" s="14" t="s">
        <v>96</v>
      </c>
      <c r="G53" s="15" t="s">
        <v>155</v>
      </c>
      <c r="H53" s="19">
        <v>9350</v>
      </c>
      <c r="I53" s="12" t="s">
        <v>160</v>
      </c>
      <c r="J53" s="12" t="s">
        <v>161</v>
      </c>
      <c r="K53" s="12" t="s">
        <v>7</v>
      </c>
      <c r="L53" s="19">
        <v>9350</v>
      </c>
      <c r="M53" s="19">
        <v>9350</v>
      </c>
      <c r="N53" s="29">
        <v>3770700135993</v>
      </c>
      <c r="O53" s="12" t="s">
        <v>167</v>
      </c>
      <c r="P53" s="33">
        <v>66069052000</v>
      </c>
      <c r="Q53" s="20">
        <v>243398</v>
      </c>
      <c r="R53" s="20">
        <v>24259</v>
      </c>
    </row>
    <row r="54" spans="1:18" s="11" customFormat="1" ht="20.25" customHeight="1">
      <c r="A54" s="12">
        <v>2566</v>
      </c>
      <c r="B54" s="12">
        <v>2000400276</v>
      </c>
      <c r="C54" s="12" t="s">
        <v>261</v>
      </c>
      <c r="D54" s="12" t="s">
        <v>262</v>
      </c>
      <c r="E54" s="13" t="s">
        <v>263</v>
      </c>
      <c r="F54" s="14" t="s">
        <v>96</v>
      </c>
      <c r="G54" s="15" t="s">
        <v>156</v>
      </c>
      <c r="H54" s="19">
        <v>1905</v>
      </c>
      <c r="I54" s="12" t="s">
        <v>160</v>
      </c>
      <c r="J54" s="12" t="s">
        <v>161</v>
      </c>
      <c r="K54" s="12" t="s">
        <v>7</v>
      </c>
      <c r="L54" s="19">
        <v>1905</v>
      </c>
      <c r="M54" s="19">
        <v>1905</v>
      </c>
      <c r="N54" s="26">
        <v>3770700231186</v>
      </c>
      <c r="O54" s="12" t="s">
        <v>168</v>
      </c>
      <c r="P54" s="32"/>
      <c r="Q54" s="20">
        <v>243398</v>
      </c>
      <c r="R54" s="20">
        <v>24259</v>
      </c>
    </row>
    <row r="55" spans="1:18" s="11" customFormat="1" ht="20.25" customHeight="1">
      <c r="A55" s="12">
        <v>2566</v>
      </c>
      <c r="B55" s="12">
        <v>2000400277</v>
      </c>
      <c r="C55" s="12" t="s">
        <v>261</v>
      </c>
      <c r="D55" s="12" t="s">
        <v>262</v>
      </c>
      <c r="E55" s="13" t="s">
        <v>263</v>
      </c>
      <c r="F55" s="14" t="s">
        <v>96</v>
      </c>
      <c r="G55" s="15" t="s">
        <v>157</v>
      </c>
      <c r="H55" s="19">
        <v>13000</v>
      </c>
      <c r="I55" s="12" t="s">
        <v>160</v>
      </c>
      <c r="J55" s="12" t="s">
        <v>161</v>
      </c>
      <c r="K55" s="12" t="s">
        <v>7</v>
      </c>
      <c r="L55" s="19">
        <v>13000</v>
      </c>
      <c r="M55" s="19">
        <v>13000</v>
      </c>
      <c r="N55" s="29">
        <v>3770700136001</v>
      </c>
      <c r="O55" s="12" t="s">
        <v>166</v>
      </c>
      <c r="P55" s="33">
        <v>66079004557</v>
      </c>
      <c r="Q55" s="20">
        <v>243399</v>
      </c>
      <c r="R55" s="12" t="s">
        <v>266</v>
      </c>
    </row>
    <row r="56" spans="1:18" ht="20.25" customHeight="1">
      <c r="A56" s="12">
        <v>2566</v>
      </c>
      <c r="B56" s="12">
        <v>2000400278</v>
      </c>
      <c r="C56" s="12" t="s">
        <v>261</v>
      </c>
      <c r="D56" s="12" t="s">
        <v>262</v>
      </c>
      <c r="E56" s="13" t="s">
        <v>263</v>
      </c>
      <c r="F56" s="14" t="s">
        <v>96</v>
      </c>
      <c r="G56" s="15" t="s">
        <v>158</v>
      </c>
      <c r="H56" s="19">
        <v>58800</v>
      </c>
      <c r="I56" s="12" t="s">
        <v>264</v>
      </c>
      <c r="J56" s="12" t="s">
        <v>161</v>
      </c>
      <c r="K56" s="12" t="s">
        <v>7</v>
      </c>
      <c r="L56" s="19">
        <v>58800</v>
      </c>
      <c r="M56" s="19">
        <v>58800</v>
      </c>
      <c r="N56" s="30" t="s">
        <v>200</v>
      </c>
      <c r="O56" s="12" t="s">
        <v>164</v>
      </c>
      <c r="P56" s="33">
        <v>66089651550</v>
      </c>
      <c r="Q56" s="20">
        <v>243399</v>
      </c>
      <c r="R56" s="20">
        <v>24288</v>
      </c>
    </row>
    <row r="57" spans="1:18" ht="20.25" customHeight="1">
      <c r="A57" s="12">
        <v>2566</v>
      </c>
      <c r="B57" s="12">
        <v>2000400279</v>
      </c>
      <c r="C57" s="12" t="s">
        <v>261</v>
      </c>
      <c r="D57" s="12" t="s">
        <v>262</v>
      </c>
      <c r="E57" s="13" t="s">
        <v>263</v>
      </c>
      <c r="F57" s="14" t="s">
        <v>96</v>
      </c>
      <c r="G57" s="15" t="s">
        <v>159</v>
      </c>
      <c r="H57" s="19">
        <v>84612</v>
      </c>
      <c r="I57" s="12" t="s">
        <v>160</v>
      </c>
      <c r="J57" s="12" t="s">
        <v>161</v>
      </c>
      <c r="K57" s="12" t="s">
        <v>7</v>
      </c>
      <c r="L57" s="19">
        <v>84612</v>
      </c>
      <c r="M57" s="19">
        <v>84612</v>
      </c>
      <c r="N57" s="26" t="s">
        <v>201</v>
      </c>
      <c r="O57" s="12" t="s">
        <v>165</v>
      </c>
      <c r="P57" s="33">
        <v>66069364872</v>
      </c>
      <c r="Q57" s="20">
        <v>243399</v>
      </c>
      <c r="R57" s="20">
        <v>24288</v>
      </c>
    </row>
    <row r="58" spans="1:18" s="11" customFormat="1" ht="20.25" customHeight="1">
      <c r="A58" s="12">
        <v>2566</v>
      </c>
      <c r="B58" s="12">
        <v>2000400280</v>
      </c>
      <c r="C58" s="12" t="s">
        <v>261</v>
      </c>
      <c r="D58" s="12" t="s">
        <v>262</v>
      </c>
      <c r="E58" s="13" t="s">
        <v>263</v>
      </c>
      <c r="F58" s="14" t="s">
        <v>96</v>
      </c>
      <c r="G58" s="15" t="s">
        <v>169</v>
      </c>
      <c r="H58" s="19">
        <v>2374</v>
      </c>
      <c r="I58" s="12" t="s">
        <v>160</v>
      </c>
      <c r="J58" s="12" t="s">
        <v>161</v>
      </c>
      <c r="K58" s="12" t="s">
        <v>7</v>
      </c>
      <c r="L58" s="19">
        <v>2374</v>
      </c>
      <c r="M58" s="19">
        <v>2374</v>
      </c>
      <c r="N58" s="29">
        <v>775539000165</v>
      </c>
      <c r="O58" s="12" t="s">
        <v>176</v>
      </c>
      <c r="P58" s="33">
        <v>775539000165</v>
      </c>
      <c r="Q58" s="20">
        <v>243406</v>
      </c>
      <c r="R58" s="20">
        <v>24278</v>
      </c>
    </row>
    <row r="59" spans="1:18" s="11" customFormat="1" ht="20.25" customHeight="1">
      <c r="A59" s="12">
        <v>2566</v>
      </c>
      <c r="B59" s="12">
        <v>2000400281</v>
      </c>
      <c r="C59" s="12" t="s">
        <v>261</v>
      </c>
      <c r="D59" s="12" t="s">
        <v>262</v>
      </c>
      <c r="E59" s="13" t="s">
        <v>263</v>
      </c>
      <c r="F59" s="14" t="s">
        <v>96</v>
      </c>
      <c r="G59" s="15" t="s">
        <v>170</v>
      </c>
      <c r="H59" s="19">
        <v>12700</v>
      </c>
      <c r="I59" s="12" t="s">
        <v>160</v>
      </c>
      <c r="J59" s="12" t="s">
        <v>161</v>
      </c>
      <c r="K59" s="12" t="s">
        <v>7</v>
      </c>
      <c r="L59" s="19">
        <v>12700</v>
      </c>
      <c r="M59" s="19">
        <v>12700</v>
      </c>
      <c r="N59" s="29">
        <v>3770700136001</v>
      </c>
      <c r="O59" s="12" t="s">
        <v>166</v>
      </c>
      <c r="P59" s="33">
        <v>66069524382</v>
      </c>
      <c r="Q59" s="20">
        <v>243431</v>
      </c>
      <c r="R59" s="20">
        <v>24307</v>
      </c>
    </row>
    <row r="60" spans="1:18" s="11" customFormat="1" ht="20.25" customHeight="1">
      <c r="A60" s="12">
        <v>2566</v>
      </c>
      <c r="B60" s="12">
        <v>2000400282</v>
      </c>
      <c r="C60" s="12" t="s">
        <v>261</v>
      </c>
      <c r="D60" s="12" t="s">
        <v>262</v>
      </c>
      <c r="E60" s="13" t="s">
        <v>263</v>
      </c>
      <c r="F60" s="14" t="s">
        <v>96</v>
      </c>
      <c r="G60" s="15" t="s">
        <v>171</v>
      </c>
      <c r="H60" s="19">
        <v>6982</v>
      </c>
      <c r="I60" s="12" t="s">
        <v>160</v>
      </c>
      <c r="J60" s="12" t="s">
        <v>161</v>
      </c>
      <c r="K60" s="12" t="s">
        <v>7</v>
      </c>
      <c r="L60" s="19">
        <v>6982</v>
      </c>
      <c r="M60" s="19">
        <v>6982</v>
      </c>
      <c r="N60" s="29">
        <v>3770700136001</v>
      </c>
      <c r="O60" s="12" t="s">
        <v>166</v>
      </c>
      <c r="P60" s="33">
        <v>66069541697</v>
      </c>
      <c r="Q60" s="20">
        <v>243431</v>
      </c>
      <c r="R60" s="20">
        <v>24307</v>
      </c>
    </row>
    <row r="61" spans="1:18" ht="20.25" customHeight="1">
      <c r="A61" s="12">
        <v>2566</v>
      </c>
      <c r="B61" s="12">
        <v>2000400283</v>
      </c>
      <c r="C61" s="12" t="s">
        <v>261</v>
      </c>
      <c r="D61" s="12" t="s">
        <v>262</v>
      </c>
      <c r="E61" s="13" t="s">
        <v>263</v>
      </c>
      <c r="F61" s="14" t="s">
        <v>96</v>
      </c>
      <c r="G61" s="15" t="s">
        <v>172</v>
      </c>
      <c r="H61" s="19">
        <v>9000</v>
      </c>
      <c r="I61" s="12" t="s">
        <v>160</v>
      </c>
      <c r="J61" s="12" t="s">
        <v>161</v>
      </c>
      <c r="K61" s="12" t="s">
        <v>7</v>
      </c>
      <c r="L61" s="19">
        <v>9000</v>
      </c>
      <c r="M61" s="19">
        <v>9000</v>
      </c>
      <c r="N61" s="31" t="s">
        <v>199</v>
      </c>
      <c r="O61" s="12" t="s">
        <v>186</v>
      </c>
      <c r="P61" s="33">
        <v>66089646447</v>
      </c>
      <c r="Q61" s="20">
        <v>243433</v>
      </c>
      <c r="R61" s="20">
        <v>24318</v>
      </c>
    </row>
    <row r="62" spans="1:18" ht="20.25" customHeight="1">
      <c r="A62" s="12">
        <v>2566</v>
      </c>
      <c r="B62" s="12">
        <v>2000400284</v>
      </c>
      <c r="C62" s="12" t="s">
        <v>261</v>
      </c>
      <c r="D62" s="12" t="s">
        <v>262</v>
      </c>
      <c r="E62" s="13" t="s">
        <v>263</v>
      </c>
      <c r="F62" s="14" t="s">
        <v>96</v>
      </c>
      <c r="G62" s="15" t="s">
        <v>173</v>
      </c>
      <c r="H62" s="19">
        <v>53200</v>
      </c>
      <c r="I62" s="12" t="s">
        <v>264</v>
      </c>
      <c r="J62" s="12" t="s">
        <v>161</v>
      </c>
      <c r="K62" s="12" t="s">
        <v>7</v>
      </c>
      <c r="L62" s="19">
        <v>53200</v>
      </c>
      <c r="M62" s="19">
        <v>53200</v>
      </c>
      <c r="N62" s="30" t="s">
        <v>200</v>
      </c>
      <c r="O62" s="12" t="s">
        <v>164</v>
      </c>
      <c r="P62" s="27">
        <v>66079008905</v>
      </c>
      <c r="Q62" s="20">
        <v>243433</v>
      </c>
      <c r="R62" s="20">
        <v>24318</v>
      </c>
    </row>
    <row r="63" spans="1:18" ht="20.25" customHeight="1">
      <c r="A63" s="12">
        <v>2566</v>
      </c>
      <c r="B63" s="12">
        <v>2000400285</v>
      </c>
      <c r="C63" s="12" t="s">
        <v>261</v>
      </c>
      <c r="D63" s="12" t="s">
        <v>262</v>
      </c>
      <c r="E63" s="13" t="s">
        <v>263</v>
      </c>
      <c r="F63" s="14" t="s">
        <v>96</v>
      </c>
      <c r="G63" s="15" t="s">
        <v>174</v>
      </c>
      <c r="H63" s="19">
        <v>84612</v>
      </c>
      <c r="I63" s="12" t="s">
        <v>160</v>
      </c>
      <c r="J63" s="12" t="s">
        <v>161</v>
      </c>
      <c r="K63" s="12" t="s">
        <v>7</v>
      </c>
      <c r="L63" s="19">
        <v>84612</v>
      </c>
      <c r="M63" s="19">
        <v>84612</v>
      </c>
      <c r="N63" s="26" t="s">
        <v>201</v>
      </c>
      <c r="O63" s="12" t="s">
        <v>165</v>
      </c>
      <c r="P63" s="27">
        <v>66069364872</v>
      </c>
      <c r="Q63" s="20">
        <v>243433</v>
      </c>
      <c r="R63" s="20">
        <v>24318</v>
      </c>
    </row>
    <row r="64" spans="1:18" ht="20.25" customHeight="1">
      <c r="A64" s="12">
        <v>2566</v>
      </c>
      <c r="B64" s="12">
        <v>2000400286</v>
      </c>
      <c r="C64" s="12" t="s">
        <v>261</v>
      </c>
      <c r="D64" s="12" t="s">
        <v>262</v>
      </c>
      <c r="E64" s="13" t="s">
        <v>263</v>
      </c>
      <c r="F64" s="14" t="s">
        <v>96</v>
      </c>
      <c r="G64" s="15" t="s">
        <v>175</v>
      </c>
      <c r="H64" s="19">
        <v>2500</v>
      </c>
      <c r="I64" s="12" t="s">
        <v>160</v>
      </c>
      <c r="J64" s="12" t="s">
        <v>161</v>
      </c>
      <c r="K64" s="12" t="s">
        <v>7</v>
      </c>
      <c r="L64" s="19">
        <v>2500</v>
      </c>
      <c r="M64" s="19">
        <v>2500</v>
      </c>
      <c r="N64" s="26">
        <v>3770700231186</v>
      </c>
      <c r="O64" s="12" t="s">
        <v>168</v>
      </c>
      <c r="P64" s="33"/>
      <c r="Q64" s="20">
        <v>243433</v>
      </c>
      <c r="R64" s="20">
        <v>24294</v>
      </c>
    </row>
    <row r="65" spans="1:18" s="11" customFormat="1" ht="20.25" customHeight="1">
      <c r="A65" s="12">
        <v>2566</v>
      </c>
      <c r="B65" s="12">
        <v>2000400287</v>
      </c>
      <c r="C65" s="12" t="s">
        <v>261</v>
      </c>
      <c r="D65" s="12" t="s">
        <v>262</v>
      </c>
      <c r="E65" s="13" t="s">
        <v>263</v>
      </c>
      <c r="F65" s="14" t="s">
        <v>96</v>
      </c>
      <c r="G65" s="15" t="s">
        <v>177</v>
      </c>
      <c r="H65" s="19">
        <v>5000</v>
      </c>
      <c r="I65" s="12" t="s">
        <v>160</v>
      </c>
      <c r="J65" s="12" t="s">
        <v>161</v>
      </c>
      <c r="K65" s="12" t="s">
        <v>7</v>
      </c>
      <c r="L65" s="19">
        <v>5000</v>
      </c>
      <c r="M65" s="19">
        <v>5000</v>
      </c>
      <c r="N65" s="26">
        <v>3770700025624</v>
      </c>
      <c r="O65" s="12" t="s">
        <v>183</v>
      </c>
      <c r="P65" s="33">
        <v>66079408531</v>
      </c>
      <c r="Q65" s="20">
        <v>243444</v>
      </c>
      <c r="R65" s="20">
        <v>24301</v>
      </c>
    </row>
    <row r="66" spans="1:18" ht="20.25" customHeight="1">
      <c r="A66" s="12">
        <v>2566</v>
      </c>
      <c r="B66" s="12">
        <v>2000400288</v>
      </c>
      <c r="C66" s="12" t="s">
        <v>261</v>
      </c>
      <c r="D66" s="12" t="s">
        <v>262</v>
      </c>
      <c r="E66" s="13" t="s">
        <v>263</v>
      </c>
      <c r="F66" s="14" t="s">
        <v>96</v>
      </c>
      <c r="G66" s="15" t="s">
        <v>178</v>
      </c>
      <c r="H66" s="19">
        <v>4000</v>
      </c>
      <c r="I66" s="12" t="s">
        <v>264</v>
      </c>
      <c r="J66" s="12" t="s">
        <v>161</v>
      </c>
      <c r="K66" s="12" t="s">
        <v>7</v>
      </c>
      <c r="L66" s="19">
        <v>4000</v>
      </c>
      <c r="M66" s="19">
        <v>4000</v>
      </c>
      <c r="N66" s="26">
        <v>3770700168018</v>
      </c>
      <c r="O66" s="12" t="s">
        <v>184</v>
      </c>
      <c r="P66" s="33"/>
      <c r="Q66" s="20">
        <v>243444</v>
      </c>
      <c r="R66" s="20">
        <v>24302</v>
      </c>
    </row>
    <row r="67" spans="1:18" ht="20.25" customHeight="1">
      <c r="A67" s="12">
        <v>2566</v>
      </c>
      <c r="B67" s="12">
        <v>2000400289</v>
      </c>
      <c r="C67" s="12" t="s">
        <v>261</v>
      </c>
      <c r="D67" s="12" t="s">
        <v>262</v>
      </c>
      <c r="E67" s="13" t="s">
        <v>263</v>
      </c>
      <c r="F67" s="14" t="s">
        <v>96</v>
      </c>
      <c r="G67" s="15" t="s">
        <v>175</v>
      </c>
      <c r="H67" s="19">
        <v>2000</v>
      </c>
      <c r="I67" s="12" t="s">
        <v>264</v>
      </c>
      <c r="J67" s="12" t="s">
        <v>161</v>
      </c>
      <c r="K67" s="12" t="s">
        <v>7</v>
      </c>
      <c r="L67" s="19">
        <v>2000</v>
      </c>
      <c r="M67" s="19">
        <v>2000</v>
      </c>
      <c r="N67" s="26">
        <v>3770700231186</v>
      </c>
      <c r="O67" s="12" t="s">
        <v>168</v>
      </c>
      <c r="P67" s="33"/>
      <c r="Q67" s="20">
        <v>243455</v>
      </c>
      <c r="R67" s="20">
        <v>24316</v>
      </c>
    </row>
    <row r="68" spans="1:18" s="11" customFormat="1" ht="20.25" customHeight="1">
      <c r="A68" s="12">
        <v>2566</v>
      </c>
      <c r="B68" s="12">
        <v>2000400290</v>
      </c>
      <c r="C68" s="12" t="s">
        <v>261</v>
      </c>
      <c r="D68" s="12" t="s">
        <v>262</v>
      </c>
      <c r="E68" s="13" t="s">
        <v>263</v>
      </c>
      <c r="F68" s="14" t="s">
        <v>96</v>
      </c>
      <c r="G68" s="15" t="s">
        <v>179</v>
      </c>
      <c r="H68" s="19">
        <v>40040</v>
      </c>
      <c r="I68" s="12" t="s">
        <v>264</v>
      </c>
      <c r="J68" s="12" t="s">
        <v>161</v>
      </c>
      <c r="K68" s="12" t="s">
        <v>7</v>
      </c>
      <c r="L68" s="19">
        <v>40040</v>
      </c>
      <c r="M68" s="19">
        <v>40040</v>
      </c>
      <c r="N68" s="26">
        <v>1760100079387</v>
      </c>
      <c r="O68" s="12" t="s">
        <v>185</v>
      </c>
      <c r="P68" s="33">
        <v>66079633232</v>
      </c>
      <c r="Q68" s="20">
        <v>243455</v>
      </c>
      <c r="R68" s="20">
        <v>24315</v>
      </c>
    </row>
    <row r="69" spans="1:18" ht="20.25" customHeight="1">
      <c r="A69" s="12">
        <v>2566</v>
      </c>
      <c r="B69" s="12">
        <v>2000400291</v>
      </c>
      <c r="C69" s="12" t="s">
        <v>261</v>
      </c>
      <c r="D69" s="12" t="s">
        <v>262</v>
      </c>
      <c r="E69" s="13" t="s">
        <v>263</v>
      </c>
      <c r="F69" s="14" t="s">
        <v>96</v>
      </c>
      <c r="G69" s="15" t="s">
        <v>180</v>
      </c>
      <c r="H69" s="19">
        <v>204600</v>
      </c>
      <c r="I69" s="12" t="s">
        <v>160</v>
      </c>
      <c r="J69" s="12" t="s">
        <v>161</v>
      </c>
      <c r="K69" s="12" t="s">
        <v>7</v>
      </c>
      <c r="L69" s="19">
        <v>204600</v>
      </c>
      <c r="M69" s="19">
        <v>204600</v>
      </c>
      <c r="N69" s="26" t="s">
        <v>201</v>
      </c>
      <c r="O69" s="12" t="s">
        <v>165</v>
      </c>
      <c r="P69" s="33">
        <v>66089179519</v>
      </c>
      <c r="Q69" s="20">
        <v>243461</v>
      </c>
      <c r="R69" s="12"/>
    </row>
    <row r="70" spans="1:18" ht="20.25" customHeight="1">
      <c r="A70" s="12">
        <v>2566</v>
      </c>
      <c r="B70" s="12">
        <v>2000400292</v>
      </c>
      <c r="C70" s="12" t="s">
        <v>261</v>
      </c>
      <c r="D70" s="12" t="s">
        <v>262</v>
      </c>
      <c r="E70" s="13" t="s">
        <v>263</v>
      </c>
      <c r="F70" s="14" t="s">
        <v>96</v>
      </c>
      <c r="G70" s="15" t="s">
        <v>181</v>
      </c>
      <c r="H70" s="19">
        <v>56000</v>
      </c>
      <c r="I70" s="12" t="s">
        <v>264</v>
      </c>
      <c r="J70" s="12" t="s">
        <v>161</v>
      </c>
      <c r="K70" s="12" t="s">
        <v>7</v>
      </c>
      <c r="L70" s="19">
        <v>56000</v>
      </c>
      <c r="M70" s="19">
        <v>56000</v>
      </c>
      <c r="N70" s="30" t="s">
        <v>200</v>
      </c>
      <c r="O70" s="12" t="s">
        <v>164</v>
      </c>
      <c r="P70" s="33">
        <v>66079631413</v>
      </c>
      <c r="Q70" s="20">
        <v>243461</v>
      </c>
      <c r="R70" s="20">
        <v>24350</v>
      </c>
    </row>
    <row r="71" spans="1:18" ht="20.25" customHeight="1">
      <c r="A71" s="12">
        <v>2566</v>
      </c>
      <c r="B71" s="12">
        <v>2000400293</v>
      </c>
      <c r="C71" s="12" t="s">
        <v>261</v>
      </c>
      <c r="D71" s="12" t="s">
        <v>262</v>
      </c>
      <c r="E71" s="13" t="s">
        <v>263</v>
      </c>
      <c r="F71" s="14" t="s">
        <v>96</v>
      </c>
      <c r="G71" s="15" t="s">
        <v>182</v>
      </c>
      <c r="H71" s="19">
        <v>9000</v>
      </c>
      <c r="I71" s="12" t="s">
        <v>264</v>
      </c>
      <c r="J71" s="12" t="s">
        <v>161</v>
      </c>
      <c r="K71" s="12" t="s">
        <v>7</v>
      </c>
      <c r="L71" s="19">
        <v>9000</v>
      </c>
      <c r="M71" s="19">
        <v>9000</v>
      </c>
      <c r="N71" s="31" t="s">
        <v>199</v>
      </c>
      <c r="O71" s="12" t="s">
        <v>186</v>
      </c>
      <c r="P71" s="33">
        <v>66089646447</v>
      </c>
      <c r="Q71" s="20">
        <v>243461</v>
      </c>
      <c r="R71" s="20">
        <v>24350</v>
      </c>
    </row>
    <row r="72" spans="1:18" ht="20.25" customHeight="1">
      <c r="A72" s="12">
        <v>2566</v>
      </c>
      <c r="B72" s="12">
        <v>2000400294</v>
      </c>
      <c r="C72" s="12" t="s">
        <v>261</v>
      </c>
      <c r="D72" s="12" t="s">
        <v>262</v>
      </c>
      <c r="E72" s="13" t="s">
        <v>263</v>
      </c>
      <c r="F72" s="14" t="s">
        <v>96</v>
      </c>
      <c r="G72" s="15" t="s">
        <v>187</v>
      </c>
      <c r="H72" s="19">
        <v>4000</v>
      </c>
      <c r="I72" s="12" t="s">
        <v>160</v>
      </c>
      <c r="J72" s="12" t="s">
        <v>161</v>
      </c>
      <c r="K72" s="12" t="s">
        <v>7</v>
      </c>
      <c r="L72" s="19">
        <v>4000</v>
      </c>
      <c r="M72" s="19">
        <v>4000</v>
      </c>
      <c r="N72" s="26">
        <v>3440300255439</v>
      </c>
      <c r="O72" s="12" t="s">
        <v>191</v>
      </c>
      <c r="P72" s="32"/>
      <c r="Q72" s="20">
        <v>243482</v>
      </c>
      <c r="R72" s="20">
        <v>24343</v>
      </c>
    </row>
    <row r="73" spans="1:18" s="11" customFormat="1" ht="20.25" customHeight="1">
      <c r="A73" s="12">
        <v>2566</v>
      </c>
      <c r="B73" s="12">
        <v>2000400295</v>
      </c>
      <c r="C73" s="12" t="s">
        <v>261</v>
      </c>
      <c r="D73" s="12" t="s">
        <v>262</v>
      </c>
      <c r="E73" s="13" t="s">
        <v>263</v>
      </c>
      <c r="F73" s="14" t="s">
        <v>96</v>
      </c>
      <c r="G73" s="15" t="s">
        <v>197</v>
      </c>
      <c r="H73" s="19">
        <v>5000</v>
      </c>
      <c r="I73" s="12" t="s">
        <v>160</v>
      </c>
      <c r="J73" s="12" t="s">
        <v>161</v>
      </c>
      <c r="K73" s="12" t="s">
        <v>7</v>
      </c>
      <c r="L73" s="19">
        <v>5000</v>
      </c>
      <c r="M73" s="19">
        <v>5000</v>
      </c>
      <c r="N73" s="29">
        <v>3770700136001</v>
      </c>
      <c r="O73" s="12" t="s">
        <v>166</v>
      </c>
      <c r="P73" s="33">
        <v>66089646250</v>
      </c>
      <c r="Q73" s="20">
        <v>243486</v>
      </c>
      <c r="R73" s="20">
        <v>24361</v>
      </c>
    </row>
    <row r="74" spans="1:18" s="11" customFormat="1" ht="20.25" customHeight="1">
      <c r="A74" s="12">
        <v>2566</v>
      </c>
      <c r="B74" s="12">
        <v>2000400296</v>
      </c>
      <c r="C74" s="12" t="s">
        <v>261</v>
      </c>
      <c r="D74" s="12" t="s">
        <v>262</v>
      </c>
      <c r="E74" s="13" t="s">
        <v>263</v>
      </c>
      <c r="F74" s="14" t="s">
        <v>96</v>
      </c>
      <c r="G74" s="15" t="s">
        <v>198</v>
      </c>
      <c r="H74" s="19">
        <v>4000</v>
      </c>
      <c r="I74" s="12" t="s">
        <v>160</v>
      </c>
      <c r="J74" s="12" t="s">
        <v>161</v>
      </c>
      <c r="K74" s="12" t="s">
        <v>7</v>
      </c>
      <c r="L74" s="19">
        <v>4000</v>
      </c>
      <c r="M74" s="19">
        <v>4000</v>
      </c>
      <c r="N74" s="29">
        <v>3770700136001</v>
      </c>
      <c r="O74" s="12" t="s">
        <v>166</v>
      </c>
      <c r="P74" s="32"/>
      <c r="Q74" s="20">
        <v>243486</v>
      </c>
      <c r="R74" s="20">
        <v>24347</v>
      </c>
    </row>
    <row r="75" spans="1:18" ht="20.25" customHeight="1">
      <c r="A75" s="12">
        <v>2566</v>
      </c>
      <c r="B75" s="12">
        <v>2000400297</v>
      </c>
      <c r="C75" s="12" t="s">
        <v>261</v>
      </c>
      <c r="D75" s="12" t="s">
        <v>262</v>
      </c>
      <c r="E75" s="13" t="s">
        <v>263</v>
      </c>
      <c r="F75" s="14" t="s">
        <v>96</v>
      </c>
      <c r="G75" s="15" t="s">
        <v>188</v>
      </c>
      <c r="H75" s="19">
        <v>2500</v>
      </c>
      <c r="I75" s="12" t="s">
        <v>264</v>
      </c>
      <c r="J75" s="12" t="s">
        <v>161</v>
      </c>
      <c r="K75" s="12" t="s">
        <v>7</v>
      </c>
      <c r="L75" s="19">
        <v>2500</v>
      </c>
      <c r="M75" s="19">
        <v>2500</v>
      </c>
      <c r="N75" s="26">
        <v>3770700231186</v>
      </c>
      <c r="O75" s="12" t="s">
        <v>168</v>
      </c>
      <c r="P75" s="32"/>
      <c r="Q75" s="20">
        <v>243488</v>
      </c>
      <c r="R75" s="20">
        <v>24349</v>
      </c>
    </row>
    <row r="76" spans="1:18" ht="20.25" customHeight="1">
      <c r="A76" s="12">
        <v>2566</v>
      </c>
      <c r="B76" s="12">
        <v>2000400298</v>
      </c>
      <c r="C76" s="12" t="s">
        <v>261</v>
      </c>
      <c r="D76" s="12" t="s">
        <v>262</v>
      </c>
      <c r="E76" s="13" t="s">
        <v>263</v>
      </c>
      <c r="F76" s="14" t="s">
        <v>96</v>
      </c>
      <c r="G76" s="15" t="s">
        <v>189</v>
      </c>
      <c r="H76" s="19">
        <v>58800</v>
      </c>
      <c r="I76" s="12" t="s">
        <v>264</v>
      </c>
      <c r="J76" s="12" t="s">
        <v>161</v>
      </c>
      <c r="K76" s="12" t="s">
        <v>7</v>
      </c>
      <c r="L76" s="19">
        <v>58800</v>
      </c>
      <c r="M76" s="19">
        <v>58800</v>
      </c>
      <c r="N76" s="30" t="s">
        <v>200</v>
      </c>
      <c r="O76" s="12" t="s">
        <v>164</v>
      </c>
      <c r="P76" s="33">
        <v>66069310307</v>
      </c>
      <c r="Q76" s="20">
        <v>243493</v>
      </c>
      <c r="R76" s="20">
        <v>24288</v>
      </c>
    </row>
    <row r="77" spans="1:18" ht="20.25" customHeight="1">
      <c r="A77" s="12">
        <v>2566</v>
      </c>
      <c r="B77" s="12">
        <v>2000400299</v>
      </c>
      <c r="C77" s="12" t="s">
        <v>261</v>
      </c>
      <c r="D77" s="12" t="s">
        <v>262</v>
      </c>
      <c r="E77" s="13" t="s">
        <v>263</v>
      </c>
      <c r="F77" s="14" t="s">
        <v>96</v>
      </c>
      <c r="G77" s="15" t="s">
        <v>190</v>
      </c>
      <c r="H77" s="19">
        <v>9000</v>
      </c>
      <c r="I77" s="12" t="s">
        <v>264</v>
      </c>
      <c r="J77" s="12" t="s">
        <v>161</v>
      </c>
      <c r="K77" s="12" t="s">
        <v>7</v>
      </c>
      <c r="L77" s="19">
        <v>9000</v>
      </c>
      <c r="M77" s="19">
        <v>9000</v>
      </c>
      <c r="N77" s="31" t="s">
        <v>199</v>
      </c>
      <c r="O77" s="12" t="s">
        <v>186</v>
      </c>
      <c r="P77" s="33">
        <v>66089646447</v>
      </c>
      <c r="Q77" s="20">
        <v>243493</v>
      </c>
      <c r="R77" s="12"/>
    </row>
    <row r="78" spans="1:18" s="11" customFormat="1" ht="20.25" customHeight="1">
      <c r="A78" s="12">
        <v>2566</v>
      </c>
      <c r="B78" s="12">
        <v>2000400300</v>
      </c>
      <c r="C78" s="12" t="s">
        <v>261</v>
      </c>
      <c r="D78" s="12" t="s">
        <v>262</v>
      </c>
      <c r="E78" s="13" t="s">
        <v>263</v>
      </c>
      <c r="F78" s="14" t="s">
        <v>96</v>
      </c>
      <c r="G78" s="15" t="s">
        <v>192</v>
      </c>
      <c r="H78" s="19">
        <v>15490</v>
      </c>
      <c r="I78" s="12" t="s">
        <v>160</v>
      </c>
      <c r="J78" s="12" t="s">
        <v>161</v>
      </c>
      <c r="K78" s="12" t="s">
        <v>7</v>
      </c>
      <c r="L78" s="19">
        <v>15490</v>
      </c>
      <c r="M78" s="19">
        <v>15490</v>
      </c>
      <c r="N78" s="29">
        <v>775556000691</v>
      </c>
      <c r="O78" s="12" t="s">
        <v>196</v>
      </c>
      <c r="P78" s="33">
        <v>66099272498</v>
      </c>
      <c r="Q78" s="20">
        <v>243508</v>
      </c>
      <c r="R78" s="20">
        <v>24379</v>
      </c>
    </row>
    <row r="79" spans="1:18" s="11" customFormat="1" ht="20.25" customHeight="1">
      <c r="A79" s="12">
        <v>2566</v>
      </c>
      <c r="B79" s="12">
        <v>2000400301</v>
      </c>
      <c r="C79" s="12" t="s">
        <v>261</v>
      </c>
      <c r="D79" s="12" t="s">
        <v>262</v>
      </c>
      <c r="E79" s="13" t="s">
        <v>263</v>
      </c>
      <c r="F79" s="14" t="s">
        <v>96</v>
      </c>
      <c r="G79" s="15" t="s">
        <v>192</v>
      </c>
      <c r="H79" s="12">
        <v>978</v>
      </c>
      <c r="I79" s="12" t="s">
        <v>160</v>
      </c>
      <c r="J79" s="12" t="s">
        <v>161</v>
      </c>
      <c r="K79" s="12" t="s">
        <v>7</v>
      </c>
      <c r="L79" s="12">
        <v>978</v>
      </c>
      <c r="M79" s="12">
        <v>978</v>
      </c>
      <c r="N79" s="29">
        <v>3770700136001</v>
      </c>
      <c r="O79" s="12" t="s">
        <v>166</v>
      </c>
      <c r="P79" s="32"/>
      <c r="Q79" s="20">
        <v>243509</v>
      </c>
      <c r="R79" s="20">
        <v>24370</v>
      </c>
    </row>
    <row r="80" spans="1:18" s="11" customFormat="1" ht="20.25" customHeight="1">
      <c r="A80" s="12">
        <v>2566</v>
      </c>
      <c r="B80" s="12">
        <v>2000400302</v>
      </c>
      <c r="C80" s="12" t="s">
        <v>261</v>
      </c>
      <c r="D80" s="12" t="s">
        <v>262</v>
      </c>
      <c r="E80" s="13" t="s">
        <v>263</v>
      </c>
      <c r="F80" s="14" t="s">
        <v>96</v>
      </c>
      <c r="G80" s="15" t="s">
        <v>193</v>
      </c>
      <c r="H80" s="19">
        <v>3000</v>
      </c>
      <c r="I80" s="12" t="s">
        <v>160</v>
      </c>
      <c r="J80" s="12" t="s">
        <v>161</v>
      </c>
      <c r="K80" s="12" t="s">
        <v>7</v>
      </c>
      <c r="L80" s="19">
        <v>3000</v>
      </c>
      <c r="M80" s="19">
        <v>3000</v>
      </c>
      <c r="N80" s="29">
        <v>3770700136001</v>
      </c>
      <c r="O80" s="12" t="s">
        <v>166</v>
      </c>
      <c r="P80" s="33"/>
      <c r="Q80" s="20">
        <v>243509</v>
      </c>
      <c r="R80" s="20">
        <v>24370</v>
      </c>
    </row>
    <row r="81" spans="1:18" ht="20.25" customHeight="1">
      <c r="A81" s="12">
        <v>2566</v>
      </c>
      <c r="B81" s="12">
        <v>2000400303</v>
      </c>
      <c r="C81" s="12" t="s">
        <v>261</v>
      </c>
      <c r="D81" s="12" t="s">
        <v>262</v>
      </c>
      <c r="E81" s="13" t="s">
        <v>263</v>
      </c>
      <c r="F81" s="14" t="s">
        <v>96</v>
      </c>
      <c r="G81" s="15" t="s">
        <v>194</v>
      </c>
      <c r="H81" s="19">
        <v>2000</v>
      </c>
      <c r="I81" s="12" t="s">
        <v>264</v>
      </c>
      <c r="J81" s="12" t="s">
        <v>161</v>
      </c>
      <c r="K81" s="12" t="s">
        <v>7</v>
      </c>
      <c r="L81" s="19">
        <v>2000</v>
      </c>
      <c r="M81" s="19">
        <v>2000</v>
      </c>
      <c r="N81" s="26">
        <v>3770700011607</v>
      </c>
      <c r="O81" s="12" t="s">
        <v>250</v>
      </c>
      <c r="P81" s="32"/>
      <c r="Q81" s="20">
        <v>243509</v>
      </c>
      <c r="R81" s="20">
        <v>24370</v>
      </c>
    </row>
    <row r="82" spans="1:18" ht="20.25" customHeight="1">
      <c r="A82" s="12">
        <v>2566</v>
      </c>
      <c r="B82" s="12">
        <v>2000400304</v>
      </c>
      <c r="C82" s="12" t="s">
        <v>261</v>
      </c>
      <c r="D82" s="12" t="s">
        <v>262</v>
      </c>
      <c r="E82" s="13" t="s">
        <v>263</v>
      </c>
      <c r="F82" s="14" t="s">
        <v>96</v>
      </c>
      <c r="G82" s="15" t="s">
        <v>190</v>
      </c>
      <c r="H82" s="19">
        <v>9000</v>
      </c>
      <c r="I82" s="12" t="s">
        <v>264</v>
      </c>
      <c r="J82" s="12" t="s">
        <v>161</v>
      </c>
      <c r="K82" s="12" t="s">
        <v>7</v>
      </c>
      <c r="L82" s="19">
        <v>9000</v>
      </c>
      <c r="M82" s="19">
        <v>9000</v>
      </c>
      <c r="N82" s="31" t="s">
        <v>199</v>
      </c>
      <c r="O82" s="12" t="s">
        <v>186</v>
      </c>
      <c r="P82" s="33">
        <v>66089646447</v>
      </c>
      <c r="Q82" s="20">
        <v>243524</v>
      </c>
      <c r="R82" s="20">
        <v>24411</v>
      </c>
    </row>
    <row r="83" spans="1:18" ht="20.25" customHeight="1">
      <c r="A83" s="12">
        <v>2566</v>
      </c>
      <c r="B83" s="12">
        <v>2000400305</v>
      </c>
      <c r="C83" s="12" t="s">
        <v>261</v>
      </c>
      <c r="D83" s="12" t="s">
        <v>262</v>
      </c>
      <c r="E83" s="13" t="s">
        <v>263</v>
      </c>
      <c r="F83" s="14" t="s">
        <v>96</v>
      </c>
      <c r="G83" s="15" t="s">
        <v>195</v>
      </c>
      <c r="H83" s="19">
        <v>14000</v>
      </c>
      <c r="I83" s="12" t="s">
        <v>264</v>
      </c>
      <c r="J83" s="12" t="s">
        <v>161</v>
      </c>
      <c r="K83" s="12" t="s">
        <v>7</v>
      </c>
      <c r="L83" s="19">
        <v>14000</v>
      </c>
      <c r="M83" s="19">
        <v>14000</v>
      </c>
      <c r="N83" s="30" t="s">
        <v>200</v>
      </c>
      <c r="O83" s="12" t="s">
        <v>164</v>
      </c>
      <c r="P83" s="33">
        <v>65107396560</v>
      </c>
      <c r="Q83" s="20">
        <v>243524</v>
      </c>
      <c r="R83" s="20">
        <v>24390</v>
      </c>
    </row>
    <row r="84" spans="1:18" ht="20.25" customHeight="1">
      <c r="A84" s="10"/>
      <c r="B84" s="10"/>
      <c r="C84" s="10"/>
      <c r="D84" s="10"/>
      <c r="E84" s="10"/>
      <c r="F84" s="10"/>
      <c r="G84" s="8"/>
      <c r="H84" s="17">
        <f>SUM(H2:H83)</f>
        <v>1904883</v>
      </c>
      <c r="I84" s="17">
        <f t="shared" ref="I84:M84" si="0">SUM(I2:I83)</f>
        <v>0</v>
      </c>
      <c r="J84" s="17">
        <f t="shared" si="0"/>
        <v>0</v>
      </c>
      <c r="K84" s="17">
        <f t="shared" si="0"/>
        <v>0</v>
      </c>
      <c r="L84" s="17">
        <f t="shared" si="0"/>
        <v>1904883</v>
      </c>
      <c r="M84" s="17">
        <f t="shared" si="0"/>
        <v>1904883</v>
      </c>
      <c r="N84" s="8"/>
      <c r="O84" s="8"/>
      <c r="P84" s="8"/>
      <c r="Q84" s="10"/>
      <c r="R84" s="10"/>
    </row>
    <row r="85" spans="1:18" ht="20.25" customHeight="1">
      <c r="A85" s="10"/>
      <c r="B85" s="10"/>
      <c r="C85" s="10"/>
      <c r="D85" s="10"/>
      <c r="E85" s="10"/>
      <c r="F85" s="10"/>
      <c r="G85" s="8"/>
      <c r="H85" s="10"/>
      <c r="I85" s="10"/>
      <c r="J85" s="10"/>
      <c r="K85" s="10"/>
      <c r="L85" s="10"/>
      <c r="M85" s="17"/>
      <c r="N85" s="8"/>
      <c r="O85" s="8"/>
      <c r="P85" s="8"/>
      <c r="Q85" s="10"/>
      <c r="R85" s="10"/>
    </row>
    <row r="86" spans="1:18" ht="20.25" customHeight="1">
      <c r="A86" s="10"/>
      <c r="B86" s="10"/>
      <c r="C86" s="10"/>
      <c r="D86" s="10"/>
      <c r="E86" s="10"/>
      <c r="F86" s="10"/>
      <c r="G86" s="8"/>
      <c r="H86" s="10"/>
      <c r="I86" s="10"/>
      <c r="J86" s="10"/>
      <c r="K86" s="10"/>
      <c r="L86" s="10"/>
      <c r="M86" s="10"/>
      <c r="N86" s="8"/>
      <c r="O86" s="8"/>
      <c r="P86" s="8"/>
      <c r="Q86" s="10"/>
      <c r="R86" s="10"/>
    </row>
    <row r="87" spans="1:18" ht="20.25" customHeight="1">
      <c r="A87" s="10"/>
      <c r="B87" s="10"/>
      <c r="C87" s="10"/>
      <c r="D87" s="10"/>
      <c r="E87" s="10"/>
      <c r="F87" s="10"/>
      <c r="G87" s="8"/>
      <c r="H87" s="10"/>
      <c r="I87" s="10"/>
      <c r="J87" s="10"/>
      <c r="K87" s="10"/>
      <c r="L87" s="10"/>
      <c r="M87" s="10"/>
      <c r="N87" s="8"/>
      <c r="O87" s="8"/>
      <c r="P87" s="8"/>
      <c r="Q87" s="10"/>
      <c r="R87" s="10"/>
    </row>
    <row r="88" spans="1:18" ht="20.25" customHeight="1">
      <c r="A88" s="10"/>
      <c r="B88" s="10"/>
      <c r="C88" s="10"/>
      <c r="D88" s="10"/>
      <c r="E88" s="10"/>
      <c r="F88" s="10"/>
      <c r="G88" s="8"/>
      <c r="H88" s="10"/>
      <c r="I88" s="10"/>
      <c r="J88" s="10"/>
      <c r="K88" s="10"/>
      <c r="L88" s="10"/>
      <c r="M88" s="10"/>
      <c r="N88" s="8"/>
      <c r="O88" s="8"/>
      <c r="P88" s="8"/>
      <c r="Q88" s="10"/>
      <c r="R88" s="10"/>
    </row>
    <row r="89" spans="1:18" ht="20.25" customHeight="1">
      <c r="A89" s="10"/>
      <c r="B89" s="10"/>
      <c r="C89" s="10"/>
      <c r="D89" s="10"/>
      <c r="E89" s="10"/>
      <c r="F89" s="10"/>
      <c r="G89" s="8"/>
      <c r="H89" s="10"/>
      <c r="I89" s="10"/>
      <c r="J89" s="10"/>
      <c r="K89" s="10"/>
      <c r="L89" s="10"/>
      <c r="M89" s="10"/>
      <c r="N89" s="8"/>
      <c r="O89" s="8"/>
      <c r="P89" s="8"/>
      <c r="Q89" s="10"/>
      <c r="R89" s="10"/>
    </row>
    <row r="90" spans="1:18" ht="20.25" customHeight="1">
      <c r="A90" s="10"/>
      <c r="B90" s="10"/>
      <c r="C90" s="10"/>
      <c r="D90" s="10"/>
      <c r="E90" s="10"/>
      <c r="F90" s="10"/>
      <c r="G90" s="8"/>
      <c r="H90" s="10"/>
      <c r="I90" s="10"/>
      <c r="J90" s="10"/>
      <c r="K90" s="10"/>
      <c r="L90" s="10"/>
      <c r="M90" s="10"/>
      <c r="N90" s="8"/>
      <c r="O90" s="8"/>
      <c r="P90" s="8"/>
      <c r="Q90" s="10"/>
      <c r="R90" s="10"/>
    </row>
    <row r="91" spans="1:18" ht="20.25" customHeight="1">
      <c r="A91" s="10"/>
      <c r="B91" s="10"/>
      <c r="C91" s="10"/>
      <c r="D91" s="10"/>
      <c r="E91" s="10"/>
      <c r="F91" s="10"/>
      <c r="G91" s="8"/>
      <c r="H91" s="10"/>
      <c r="I91" s="10"/>
      <c r="J91" s="10"/>
      <c r="K91" s="10"/>
      <c r="L91" s="10"/>
      <c r="M91" s="10"/>
      <c r="N91" s="8"/>
      <c r="O91" s="8"/>
      <c r="P91" s="8"/>
      <c r="Q91" s="10"/>
      <c r="R91" s="10"/>
    </row>
    <row r="92" spans="1:18" ht="20.25" customHeight="1">
      <c r="A92" s="10"/>
      <c r="B92" s="10"/>
      <c r="C92" s="10"/>
      <c r="D92" s="10"/>
      <c r="E92" s="10"/>
      <c r="F92" s="10"/>
      <c r="G92" s="8"/>
      <c r="H92" s="10"/>
      <c r="I92" s="10"/>
      <c r="J92" s="10"/>
      <c r="K92" s="10"/>
      <c r="L92" s="10"/>
      <c r="M92" s="10"/>
      <c r="N92" s="8"/>
      <c r="O92" s="8"/>
      <c r="P92" s="8"/>
      <c r="Q92" s="10"/>
      <c r="R92" s="10"/>
    </row>
    <row r="93" spans="1:18" ht="20.25" customHeight="1">
      <c r="A93" s="10"/>
      <c r="B93" s="10"/>
      <c r="C93" s="10"/>
      <c r="D93" s="10"/>
      <c r="E93" s="10"/>
      <c r="F93" s="10"/>
      <c r="G93" s="8"/>
      <c r="H93" s="10"/>
      <c r="I93" s="10"/>
      <c r="J93" s="10"/>
      <c r="K93" s="10"/>
      <c r="L93" s="10"/>
      <c r="M93" s="10"/>
      <c r="N93" s="8"/>
      <c r="O93" s="8"/>
      <c r="P93" s="8"/>
      <c r="Q93" s="10"/>
      <c r="R93" s="10"/>
    </row>
    <row r="94" spans="1:18" ht="20.25" customHeight="1">
      <c r="A94" s="10"/>
      <c r="B94" s="10"/>
      <c r="C94" s="10"/>
      <c r="D94" s="10"/>
      <c r="E94" s="10"/>
      <c r="F94" s="10"/>
      <c r="G94" s="8"/>
      <c r="H94" s="10"/>
      <c r="I94" s="10"/>
      <c r="J94" s="10"/>
      <c r="K94" s="10"/>
      <c r="L94" s="10"/>
      <c r="M94" s="10"/>
      <c r="N94" s="8"/>
      <c r="O94" s="8"/>
      <c r="P94" s="8"/>
      <c r="Q94" s="10"/>
      <c r="R94" s="10"/>
    </row>
    <row r="95" spans="1:18" ht="20.25" customHeight="1">
      <c r="A95" s="10"/>
      <c r="B95" s="10"/>
      <c r="C95" s="10"/>
      <c r="D95" s="10"/>
      <c r="E95" s="10"/>
      <c r="F95" s="10"/>
      <c r="G95" s="8"/>
      <c r="H95" s="10"/>
      <c r="I95" s="10"/>
      <c r="J95" s="10"/>
      <c r="K95" s="10"/>
      <c r="L95" s="10"/>
      <c r="M95" s="10"/>
      <c r="N95" s="8"/>
      <c r="O95" s="8"/>
      <c r="P95" s="8"/>
      <c r="Q95" s="10"/>
      <c r="R95" s="10"/>
    </row>
    <row r="96" spans="1:18" ht="20.25" customHeight="1">
      <c r="A96" s="10"/>
      <c r="B96" s="10"/>
      <c r="C96" s="10"/>
      <c r="D96" s="10"/>
      <c r="E96" s="10"/>
      <c r="F96" s="10"/>
      <c r="G96" s="8"/>
      <c r="H96" s="10"/>
      <c r="I96" s="10"/>
      <c r="J96" s="10"/>
      <c r="K96" s="10"/>
      <c r="L96" s="10"/>
      <c r="M96" s="10"/>
      <c r="N96" s="8"/>
      <c r="O96" s="8"/>
      <c r="P96" s="8"/>
      <c r="Q96" s="10"/>
      <c r="R96" s="10"/>
    </row>
    <row r="97" spans="1:18" ht="20.25" customHeight="1">
      <c r="A97" s="10"/>
      <c r="B97" s="10"/>
      <c r="C97" s="10"/>
      <c r="D97" s="10"/>
      <c r="E97" s="10"/>
      <c r="F97" s="10"/>
      <c r="G97" s="8"/>
      <c r="H97" s="10"/>
      <c r="I97" s="10"/>
      <c r="J97" s="10"/>
      <c r="K97" s="10"/>
      <c r="L97" s="10"/>
      <c r="M97" s="10"/>
      <c r="N97" s="8"/>
      <c r="O97" s="8"/>
      <c r="P97" s="8"/>
      <c r="Q97" s="10"/>
      <c r="R97" s="10"/>
    </row>
    <row r="98" spans="1:18" ht="20.25" customHeight="1">
      <c r="A98" s="10"/>
      <c r="B98" s="10"/>
      <c r="C98" s="10"/>
      <c r="D98" s="10"/>
      <c r="E98" s="10"/>
      <c r="F98" s="10"/>
      <c r="G98" s="8"/>
      <c r="H98" s="10"/>
      <c r="I98" s="10"/>
      <c r="J98" s="10"/>
      <c r="K98" s="10"/>
      <c r="L98" s="10"/>
      <c r="M98" s="10"/>
      <c r="N98" s="8"/>
      <c r="O98" s="8"/>
      <c r="P98" s="8"/>
      <c r="Q98" s="10"/>
      <c r="R98" s="10"/>
    </row>
    <row r="99" spans="1:18" ht="20.25" customHeight="1">
      <c r="A99" s="10"/>
      <c r="B99" s="10"/>
      <c r="C99" s="10"/>
      <c r="D99" s="10"/>
      <c r="E99" s="10"/>
      <c r="F99" s="10"/>
      <c r="G99" s="8"/>
      <c r="H99" s="10"/>
      <c r="I99" s="10"/>
      <c r="J99" s="10"/>
      <c r="K99" s="10"/>
      <c r="L99" s="10"/>
      <c r="M99" s="10"/>
      <c r="N99" s="8"/>
      <c r="O99" s="8"/>
      <c r="P99" s="8"/>
      <c r="Q99" s="10"/>
      <c r="R99" s="10"/>
    </row>
    <row r="100" spans="1:18" ht="20.25" customHeight="1">
      <c r="A100" s="10"/>
      <c r="B100" s="10"/>
      <c r="C100" s="10"/>
      <c r="D100" s="10"/>
      <c r="E100" s="10"/>
      <c r="F100" s="10"/>
      <c r="G100" s="8"/>
      <c r="H100" s="10"/>
      <c r="I100" s="10"/>
      <c r="J100" s="10"/>
      <c r="K100" s="10"/>
      <c r="L100" s="10"/>
      <c r="M100" s="10"/>
      <c r="N100" s="8"/>
      <c r="O100" s="8"/>
      <c r="P100" s="8"/>
      <c r="Q100" s="10"/>
      <c r="R100" s="10"/>
    </row>
  </sheetData>
  <dataValidations count="3">
    <dataValidation type="list" allowBlank="1" showInputMessage="1" showErrorMessage="1" prompt=" - " sqref="I2:I83" xr:uid="{00000000-0002-0000-0100-000000000000}">
      <formula1>"พ.ร.บ. งบประมาณรายจ่าย,อื่น ๆ"</formula1>
    </dataValidation>
    <dataValidation type="list" allowBlank="1" showInputMessage="1" showErrorMessage="1" prompt=" - " sqref="J2:J83" xr:uid="{00000000-0002-0000-0100-000001000000}">
      <formula1>"ยังไม่ดำเนินการ,อยู่ระหว่างกระบวนการจัดซื้อจัดจ้าง,ลงนามในสัญญา,อยู่ระหว่างการดำเนินการและตรวจรับ,สิ้นสุดสัญญา"</formula1>
    </dataValidation>
    <dataValidation type="list" allowBlank="1" showInputMessage="1" showErrorMessage="1" prompt=" - " sqref="K2:K83" xr:uid="{00000000-0002-0000-0100-000002000000}">
      <formula1>"วิธีประกาศเชิญชวนทั่วไป,วิธีคัดเลือก,วิธีเฉพาะเจาะจง,วิธีประกวดแบบ"</formula1>
    </dataValidation>
  </dataValidations>
  <pageMargins left="0.7" right="0.7" top="0.75" bottom="0.75" header="0" footer="0"/>
  <pageSetup orientation="landscape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C100"/>
  <sheetViews>
    <sheetView workbookViewId="0"/>
  </sheetViews>
  <sheetFormatPr defaultColWidth="14.44140625" defaultRowHeight="15" customHeight="1"/>
  <cols>
    <col min="1" max="11" width="8" customWidth="1"/>
  </cols>
  <sheetData>
    <row r="1" spans="1:3" ht="22.5" customHeight="1">
      <c r="A1" s="7" t="s">
        <v>30</v>
      </c>
      <c r="B1" s="7" t="s">
        <v>31</v>
      </c>
      <c r="C1" s="7" t="s">
        <v>32</v>
      </c>
    </row>
    <row r="2" spans="1:3" ht="22.5" customHeight="1">
      <c r="A2" s="7" t="s">
        <v>33</v>
      </c>
      <c r="B2" s="7" t="s">
        <v>34</v>
      </c>
      <c r="C2" s="7" t="s">
        <v>35</v>
      </c>
    </row>
    <row r="3" spans="1:3" ht="22.5" customHeight="1">
      <c r="A3" s="7" t="s">
        <v>36</v>
      </c>
      <c r="B3" s="7" t="s">
        <v>18</v>
      </c>
      <c r="C3" s="7" t="s">
        <v>37</v>
      </c>
    </row>
    <row r="4" spans="1:3" ht="22.5" customHeight="1">
      <c r="A4" s="7" t="s">
        <v>38</v>
      </c>
      <c r="B4" s="7" t="s">
        <v>39</v>
      </c>
      <c r="C4" s="7" t="s">
        <v>40</v>
      </c>
    </row>
    <row r="5" spans="1:3" ht="22.5" customHeight="1">
      <c r="A5" s="7" t="s">
        <v>41</v>
      </c>
      <c r="B5" s="7" t="s">
        <v>42</v>
      </c>
      <c r="C5" s="7" t="s">
        <v>43</v>
      </c>
    </row>
    <row r="6" spans="1:3" ht="22.5" customHeight="1">
      <c r="A6" s="7" t="s">
        <v>44</v>
      </c>
      <c r="B6" s="7" t="s">
        <v>45</v>
      </c>
      <c r="C6" s="7" t="s">
        <v>46</v>
      </c>
    </row>
    <row r="7" spans="1:3" ht="22.5" customHeight="1">
      <c r="A7" s="7" t="s">
        <v>47</v>
      </c>
      <c r="B7" s="7" t="s">
        <v>48</v>
      </c>
      <c r="C7" s="7" t="s">
        <v>49</v>
      </c>
    </row>
    <row r="8" spans="1:3" ht="22.5" customHeight="1">
      <c r="A8" s="7" t="s">
        <v>50</v>
      </c>
      <c r="B8" s="7" t="s">
        <v>51</v>
      </c>
      <c r="C8" s="7" t="s">
        <v>52</v>
      </c>
    </row>
    <row r="9" spans="1:3" ht="22.5" customHeight="1">
      <c r="A9" s="7" t="s">
        <v>53</v>
      </c>
      <c r="B9" s="7" t="s">
        <v>54</v>
      </c>
      <c r="C9" s="7" t="s">
        <v>55</v>
      </c>
    </row>
    <row r="10" spans="1:3" ht="22.5" customHeight="1">
      <c r="A10" s="7" t="s">
        <v>56</v>
      </c>
      <c r="B10" s="7" t="s">
        <v>57</v>
      </c>
      <c r="C10" s="7" t="s">
        <v>58</v>
      </c>
    </row>
    <row r="11" spans="1:3" ht="22.5" customHeight="1">
      <c r="A11" s="7" t="s">
        <v>59</v>
      </c>
      <c r="B11" s="7" t="s">
        <v>60</v>
      </c>
      <c r="C11" s="7" t="s">
        <v>61</v>
      </c>
    </row>
    <row r="12" spans="1:3" ht="22.5" customHeight="1">
      <c r="A12" s="7" t="s">
        <v>62</v>
      </c>
      <c r="B12" s="7" t="s">
        <v>63</v>
      </c>
      <c r="C12" s="7" t="s">
        <v>64</v>
      </c>
    </row>
    <row r="13" spans="1:3" ht="22.5" customHeight="1">
      <c r="A13" s="7" t="s">
        <v>65</v>
      </c>
      <c r="B13" s="7" t="s">
        <v>66</v>
      </c>
      <c r="C13" s="7" t="s">
        <v>67</v>
      </c>
    </row>
    <row r="14" spans="1:3" ht="22.5" customHeight="1">
      <c r="A14" s="7" t="s">
        <v>68</v>
      </c>
      <c r="B14" s="7" t="s">
        <v>69</v>
      </c>
      <c r="C14" s="7" t="s">
        <v>70</v>
      </c>
    </row>
    <row r="15" spans="1:3" ht="22.5" customHeight="1">
      <c r="A15" s="7" t="s">
        <v>71</v>
      </c>
      <c r="B15" s="7" t="s">
        <v>72</v>
      </c>
      <c r="C15" s="7" t="s">
        <v>73</v>
      </c>
    </row>
    <row r="16" spans="1:3" ht="22.5" customHeight="1">
      <c r="A16" s="7" t="s">
        <v>74</v>
      </c>
      <c r="B16" s="7" t="s">
        <v>75</v>
      </c>
      <c r="C16" s="7" t="s">
        <v>76</v>
      </c>
    </row>
    <row r="17" spans="1:3" ht="22.5" customHeight="1">
      <c r="A17" s="7" t="s">
        <v>77</v>
      </c>
      <c r="B17" s="7" t="s">
        <v>78</v>
      </c>
      <c r="C17" s="7" t="s">
        <v>79</v>
      </c>
    </row>
    <row r="18" spans="1:3" ht="22.5" customHeight="1">
      <c r="A18" s="7" t="s">
        <v>80</v>
      </c>
      <c r="C18" s="7" t="s">
        <v>81</v>
      </c>
    </row>
    <row r="19" spans="1:3" ht="22.5" customHeight="1">
      <c r="A19" s="7" t="s">
        <v>82</v>
      </c>
      <c r="C19" s="7" t="s">
        <v>83</v>
      </c>
    </row>
    <row r="20" spans="1:3" ht="22.5" customHeight="1">
      <c r="A20" s="7" t="s">
        <v>84</v>
      </c>
      <c r="C20" s="7" t="s">
        <v>85</v>
      </c>
    </row>
    <row r="21" spans="1:3" ht="22.5" customHeight="1">
      <c r="A21" s="7" t="s">
        <v>86</v>
      </c>
      <c r="C21" s="7" t="s">
        <v>87</v>
      </c>
    </row>
    <row r="22" spans="1:3" ht="22.5" customHeight="1">
      <c r="C22" s="7" t="s">
        <v>88</v>
      </c>
    </row>
    <row r="23" spans="1:3" ht="22.5" customHeight="1">
      <c r="C23" s="7" t="s">
        <v>89</v>
      </c>
    </row>
    <row r="24" spans="1:3" ht="22.5" customHeight="1">
      <c r="C24" s="7" t="s">
        <v>90</v>
      </c>
    </row>
    <row r="25" spans="1:3" ht="22.5" customHeight="1">
      <c r="C25" s="7" t="s">
        <v>91</v>
      </c>
    </row>
    <row r="26" spans="1:3" ht="22.5" customHeight="1">
      <c r="C26" s="7" t="s">
        <v>92</v>
      </c>
    </row>
    <row r="27" spans="1:3" ht="22.5" customHeight="1">
      <c r="C27" s="7" t="s">
        <v>93</v>
      </c>
    </row>
    <row r="28" spans="1:3" ht="22.5" customHeight="1">
      <c r="C28" s="7" t="s">
        <v>94</v>
      </c>
    </row>
    <row r="29" spans="1:3" ht="22.5" customHeight="1">
      <c r="C29" s="7" t="s">
        <v>95</v>
      </c>
    </row>
    <row r="30" spans="1:3" ht="22.5" customHeight="1">
      <c r="C30" s="7" t="s">
        <v>96</v>
      </c>
    </row>
    <row r="31" spans="1:3" ht="22.5" customHeight="1">
      <c r="C31" s="7" t="s">
        <v>97</v>
      </c>
    </row>
    <row r="32" spans="1:3" ht="22.5" customHeight="1">
      <c r="C32" s="7" t="s">
        <v>98</v>
      </c>
    </row>
    <row r="33" spans="3:3" ht="22.5" customHeight="1">
      <c r="C33" s="7" t="s">
        <v>99</v>
      </c>
    </row>
    <row r="34" spans="3:3" ht="22.5" customHeight="1">
      <c r="C34" s="7" t="s">
        <v>100</v>
      </c>
    </row>
    <row r="35" spans="3:3" ht="22.5" customHeight="1">
      <c r="C35" s="7" t="s">
        <v>101</v>
      </c>
    </row>
    <row r="36" spans="3:3" ht="22.5" customHeight="1">
      <c r="C36" s="7" t="s">
        <v>102</v>
      </c>
    </row>
    <row r="37" spans="3:3" ht="22.5" customHeight="1">
      <c r="C37" s="7" t="s">
        <v>103</v>
      </c>
    </row>
    <row r="38" spans="3:3" ht="22.5" customHeight="1">
      <c r="C38" s="7" t="s">
        <v>104</v>
      </c>
    </row>
    <row r="39" spans="3:3" ht="22.5" customHeight="1">
      <c r="C39" s="7" t="s">
        <v>105</v>
      </c>
    </row>
    <row r="40" spans="3:3" ht="22.5" customHeight="1">
      <c r="C40" s="7" t="s">
        <v>106</v>
      </c>
    </row>
    <row r="41" spans="3:3" ht="22.5" customHeight="1">
      <c r="C41" s="7" t="s">
        <v>107</v>
      </c>
    </row>
    <row r="42" spans="3:3" ht="22.5" customHeight="1">
      <c r="C42" s="7" t="s">
        <v>108</v>
      </c>
    </row>
    <row r="43" spans="3:3" ht="22.5" customHeight="1">
      <c r="C43" s="7" t="s">
        <v>109</v>
      </c>
    </row>
    <row r="44" spans="3:3" ht="22.5" customHeight="1">
      <c r="C44" s="7" t="s">
        <v>110</v>
      </c>
    </row>
    <row r="45" spans="3:3" ht="22.5" customHeight="1">
      <c r="C45" s="7" t="s">
        <v>111</v>
      </c>
    </row>
    <row r="46" spans="3:3" ht="22.5" customHeight="1">
      <c r="C46" s="7" t="s">
        <v>112</v>
      </c>
    </row>
    <row r="47" spans="3:3" ht="22.5" customHeight="1">
      <c r="C47" s="7" t="s">
        <v>113</v>
      </c>
    </row>
    <row r="48" spans="3:3" ht="22.5" customHeight="1">
      <c r="C48" s="7" t="s">
        <v>114</v>
      </c>
    </row>
    <row r="49" spans="3:3" ht="22.5" customHeight="1">
      <c r="C49" s="7" t="s">
        <v>115</v>
      </c>
    </row>
    <row r="50" spans="3:3" ht="22.5" customHeight="1">
      <c r="C50" s="7" t="s">
        <v>116</v>
      </c>
    </row>
    <row r="51" spans="3:3" ht="22.5" customHeight="1">
      <c r="C51" s="7" t="s">
        <v>117</v>
      </c>
    </row>
    <row r="52" spans="3:3" ht="22.5" customHeight="1">
      <c r="C52" s="7" t="s">
        <v>118</v>
      </c>
    </row>
    <row r="53" spans="3:3" ht="22.5" customHeight="1">
      <c r="C53" s="7" t="s">
        <v>119</v>
      </c>
    </row>
    <row r="54" spans="3:3" ht="22.5" customHeight="1">
      <c r="C54" s="7" t="s">
        <v>120</v>
      </c>
    </row>
    <row r="55" spans="3:3" ht="22.5" customHeight="1">
      <c r="C55" s="7" t="s">
        <v>121</v>
      </c>
    </row>
    <row r="56" spans="3:3" ht="22.5" customHeight="1">
      <c r="C56" s="7" t="s">
        <v>122</v>
      </c>
    </row>
    <row r="57" spans="3:3" ht="22.5" customHeight="1">
      <c r="C57" s="7" t="s">
        <v>123</v>
      </c>
    </row>
    <row r="58" spans="3:3" ht="22.5" customHeight="1">
      <c r="C58" s="7" t="s">
        <v>124</v>
      </c>
    </row>
    <row r="59" spans="3:3" ht="22.5" customHeight="1">
      <c r="C59" s="7" t="s">
        <v>125</v>
      </c>
    </row>
    <row r="60" spans="3:3" ht="22.5" customHeight="1">
      <c r="C60" s="7" t="s">
        <v>126</v>
      </c>
    </row>
    <row r="61" spans="3:3" ht="22.5" customHeight="1">
      <c r="C61" s="7" t="s">
        <v>127</v>
      </c>
    </row>
    <row r="62" spans="3:3" ht="22.5" customHeight="1">
      <c r="C62" s="7" t="s">
        <v>128</v>
      </c>
    </row>
    <row r="63" spans="3:3" ht="22.5" customHeight="1">
      <c r="C63" s="7" t="s">
        <v>129</v>
      </c>
    </row>
    <row r="64" spans="3:3" ht="22.5" customHeight="1">
      <c r="C64" s="7" t="s">
        <v>130</v>
      </c>
    </row>
    <row r="65" spans="3:3" ht="22.5" customHeight="1">
      <c r="C65" s="7" t="s">
        <v>131</v>
      </c>
    </row>
    <row r="66" spans="3:3" ht="22.5" customHeight="1">
      <c r="C66" s="7" t="s">
        <v>132</v>
      </c>
    </row>
    <row r="67" spans="3:3" ht="22.5" customHeight="1">
      <c r="C67" s="7" t="s">
        <v>133</v>
      </c>
    </row>
    <row r="68" spans="3:3" ht="22.5" customHeight="1">
      <c r="C68" s="7" t="s">
        <v>134</v>
      </c>
    </row>
    <row r="69" spans="3:3" ht="22.5" customHeight="1">
      <c r="C69" s="7" t="s">
        <v>135</v>
      </c>
    </row>
    <row r="70" spans="3:3" ht="22.5" customHeight="1">
      <c r="C70" s="7" t="s">
        <v>136</v>
      </c>
    </row>
    <row r="71" spans="3:3" ht="22.5" customHeight="1">
      <c r="C71" s="7" t="s">
        <v>137</v>
      </c>
    </row>
    <row r="72" spans="3:3" ht="22.5" customHeight="1">
      <c r="C72" s="7" t="s">
        <v>138</v>
      </c>
    </row>
    <row r="73" spans="3:3" ht="22.5" customHeight="1">
      <c r="C73" s="7" t="s">
        <v>139</v>
      </c>
    </row>
    <row r="74" spans="3:3" ht="22.5" customHeight="1">
      <c r="C74" s="7" t="s">
        <v>140</v>
      </c>
    </row>
    <row r="75" spans="3:3" ht="22.5" customHeight="1">
      <c r="C75" s="7" t="s">
        <v>141</v>
      </c>
    </row>
    <row r="76" spans="3:3" ht="22.5" customHeight="1">
      <c r="C76" s="7" t="s">
        <v>142</v>
      </c>
    </row>
    <row r="77" spans="3:3" ht="22.5" customHeight="1">
      <c r="C77" s="7" t="s">
        <v>143</v>
      </c>
    </row>
    <row r="78" spans="3:3" ht="22.5" customHeight="1">
      <c r="C78" s="7" t="s">
        <v>144</v>
      </c>
    </row>
    <row r="79" spans="3:3" ht="13.5" customHeight="1"/>
    <row r="80" spans="3:3" ht="13.5" customHeight="1"/>
    <row r="81" ht="13.5" customHeight="1"/>
    <row r="82" ht="13.5" customHeight="1"/>
    <row r="83" ht="13.5" customHeight="1"/>
    <row r="84" ht="13.5" customHeight="1"/>
    <row r="85" ht="13.5" customHeight="1"/>
    <row r="86" ht="13.5" customHeight="1"/>
    <row r="87" ht="13.5" customHeight="1"/>
    <row r="88" ht="13.5" customHeight="1"/>
    <row r="89" ht="13.5" customHeight="1"/>
    <row r="90" ht="13.5" customHeight="1"/>
    <row r="91" ht="13.5" customHeight="1"/>
    <row r="92" ht="13.5" customHeight="1"/>
    <row r="93" ht="13.5" customHeight="1"/>
    <row r="94" ht="13.5" customHeight="1"/>
    <row r="95" ht="13.5" customHeight="1"/>
    <row r="96" ht="13.5" customHeight="1"/>
    <row r="97" ht="13.5" customHeight="1"/>
    <row r="98" ht="13.5" customHeight="1"/>
    <row r="99" ht="13.5" customHeight="1"/>
    <row r="100" ht="13.5" customHeight="1"/>
  </sheetData>
  <pageMargins left="0.7" right="0.7" top="0.75" bottom="0.75" header="0" footer="0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เวิร์กชีต</vt:lpstr>
      </vt:variant>
      <vt:variant>
        <vt:i4>3</vt:i4>
      </vt:variant>
    </vt:vector>
  </HeadingPairs>
  <TitlesOfParts>
    <vt:vector size="3" baseType="lpstr">
      <vt:lpstr>รายงานสรุป</vt:lpstr>
      <vt:lpstr>ผลการจัดซื้อจัดจ้าง</vt:lpstr>
      <vt:lpstr>Sheet2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Huawei</cp:lastModifiedBy>
  <cp:lastPrinted>2024-08-30T09:27:44Z</cp:lastPrinted>
  <dcterms:created xsi:type="dcterms:W3CDTF">2023-09-21T14:37:46Z</dcterms:created>
  <dcterms:modified xsi:type="dcterms:W3CDTF">2024-08-30T09:28:13Z</dcterms:modified>
</cp:coreProperties>
</file>